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ek12-my.sharepoint.com/personal/shdasari_mdek12_org/Documents/Documents/OCN Website/"/>
    </mc:Choice>
  </mc:AlternateContent>
  <xr:revisionPtr revIDLastSave="0" documentId="8_{1499F855-0638-41F8-9D2E-28BBEF261515}" xr6:coauthVersionLast="41" xr6:coauthVersionMax="41" xr10:uidLastSave="{00000000-0000-0000-0000-000000000000}"/>
  <workbookProtection lockStructure="1"/>
  <bookViews>
    <workbookView xWindow="-51720" yWindow="-120" windowWidth="518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" i="1"/>
  <c r="G12" i="1"/>
  <c r="G13" i="1"/>
  <c r="G14" i="1"/>
  <c r="G15" i="1"/>
  <c r="G7" i="1"/>
  <c r="G8" i="1"/>
  <c r="G9" i="1"/>
  <c r="G10" i="1"/>
  <c r="G6" i="1"/>
  <c r="G4" i="1"/>
  <c r="G5" i="1"/>
  <c r="H285" i="1" l="1"/>
  <c r="H413" i="1"/>
  <c r="H604" i="1"/>
  <c r="H754" i="1"/>
  <c r="H882" i="1"/>
  <c r="H1010" i="1"/>
  <c r="H1094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5" i="1"/>
  <c r="H6" i="1"/>
  <c r="H7" i="1"/>
  <c r="H14" i="1"/>
  <c r="H4" i="1"/>
  <c r="H13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1" i="1"/>
  <c r="H12" i="1"/>
  <c r="H10" i="1"/>
  <c r="H9" i="1"/>
  <c r="H8" i="1"/>
</calcChain>
</file>

<file path=xl/sharedStrings.xml><?xml version="1.0" encoding="utf-8"?>
<sst xmlns="http://schemas.openxmlformats.org/spreadsheetml/2006/main" count="24" uniqueCount="14">
  <si>
    <t>Invoice #</t>
  </si>
  <si>
    <t>Invoice Date</t>
  </si>
  <si>
    <t>Vendor</t>
  </si>
  <si>
    <t>Total amount of SCA Funds distributed to SFA</t>
  </si>
  <si>
    <t>Dollar Amount *</t>
  </si>
  <si>
    <t>*only include value of allowable, domestic food products. It may not be the total of the invoice if it includes other unallowable items</t>
  </si>
  <si>
    <t>Prairie Farms</t>
  </si>
  <si>
    <t>Milk - Total invoice</t>
  </si>
  <si>
    <t>Merchants</t>
  </si>
  <si>
    <r>
      <t xml:space="preserve">Description of Domestic Items 
</t>
    </r>
    <r>
      <rPr>
        <b/>
        <sz val="10"/>
        <color theme="1"/>
        <rFont val="Calibri"/>
        <family val="2"/>
        <scheme val="minor"/>
      </rPr>
      <t>(identify allowable items purchased)</t>
    </r>
  </si>
  <si>
    <t>Total Amount of Allowable Products Purchased to Date</t>
  </si>
  <si>
    <r>
      <t xml:space="preserve">Remaining SCA Funds </t>
    </r>
    <r>
      <rPr>
        <b/>
        <i/>
        <u/>
        <sz val="11"/>
        <color theme="1"/>
        <rFont val="Calibri"/>
        <family val="2"/>
        <scheme val="minor"/>
      </rPr>
      <t>(Must be expended prior to 9/30/23)</t>
    </r>
  </si>
  <si>
    <t>Tomatoes - Partial Invoice</t>
  </si>
  <si>
    <t>Mississippi Department of Education
Office of Child Nutrition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</si>
</sst>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/>
    </xf>
    <xf numFmtId="14" fontId="1" fillId="3" borderId="1" xfId="0" applyNumberFormat="1" applyFont="1" applyFill="1" applyBorder="1" applyAlignment="1" applyProtection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164" fontId="3" fillId="2" borderId="2" xfId="0" applyNumberFormat="1" applyFont="1" applyFill="1" applyBorder="1" applyAlignment="1" applyProtection="1">
      <alignment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164" fontId="0" fillId="0" borderId="0" xfId="0" applyNumberFormat="1" applyProtection="1"/>
    <xf numFmtId="0" fontId="0" fillId="0" borderId="0" xfId="0" applyProtection="1"/>
    <xf numFmtId="164" fontId="3" fillId="2" borderId="1" xfId="0" applyNumberFormat="1" applyFont="1" applyFill="1" applyBorder="1" applyAlignment="1" applyProtection="1">
      <alignment horizontal="right" vertical="center" wrapText="1" indent="2"/>
      <protection locked="0"/>
    </xf>
    <xf numFmtId="49" fontId="0" fillId="0" borderId="2" xfId="0" applyNumberFormat="1" applyBorder="1" applyAlignment="1" applyProtection="1">
      <alignment horizontal="left" wrapText="1"/>
      <protection locked="0"/>
    </xf>
    <xf numFmtId="49" fontId="0" fillId="0" borderId="3" xfId="0" applyNumberFormat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293160</xdr:colOff>
      <xdr:row>0</xdr:row>
      <xdr:rowOff>38100</xdr:rowOff>
    </xdr:from>
    <xdr:to>
      <xdr:col>7</xdr:col>
      <xdr:colOff>1719706</xdr:colOff>
      <xdr:row>1</xdr:row>
      <xdr:rowOff>438149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75791C-0767-451D-A24F-FF83A3C58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6635" y="38100"/>
          <a:ext cx="1426546" cy="71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46"/>
  <sheetViews>
    <sheetView tabSelected="1" zoomScaleNormal="100" workbookViewId="0">
      <selection activeCell="G11" sqref="G11"/>
    </sheetView>
  </sheetViews>
  <sheetFormatPr defaultColWidth="9" defaultRowHeight="15" x14ac:dyDescent="0.25"/>
  <cols>
    <col min="1" max="1" width="14.140625" style="1" customWidth="1"/>
    <col min="2" max="2" width="13.7109375" style="5" customWidth="1"/>
    <col min="3" max="3" width="23.140625" style="1" customWidth="1"/>
    <col min="4" max="4" width="18.5703125" style="2" customWidth="1"/>
    <col min="5" max="5" width="21.5703125" style="2" customWidth="1"/>
    <col min="6" max="6" width="11.7109375" style="3" customWidth="1"/>
    <col min="7" max="7" width="28.42578125" style="19" customWidth="1"/>
    <col min="8" max="8" width="30.140625" style="19" customWidth="1"/>
    <col min="9" max="16384" width="9" style="1"/>
  </cols>
  <sheetData>
    <row r="1" spans="1:8" ht="24.95" customHeight="1" x14ac:dyDescent="0.25">
      <c r="A1" s="23" t="s">
        <v>3</v>
      </c>
      <c r="B1" s="23"/>
      <c r="C1" s="23"/>
      <c r="D1" s="23"/>
      <c r="E1" s="20">
        <v>400000</v>
      </c>
      <c r="F1" s="18"/>
      <c r="G1" s="27" t="s">
        <v>13</v>
      </c>
      <c r="H1" s="28"/>
    </row>
    <row r="2" spans="1:8" ht="34.5" customHeight="1" x14ac:dyDescent="0.25">
      <c r="A2" s="24" t="s">
        <v>5</v>
      </c>
      <c r="B2" s="24"/>
      <c r="C2" s="24"/>
      <c r="D2" s="24"/>
      <c r="E2" s="24"/>
      <c r="F2" s="24"/>
      <c r="G2" s="28"/>
      <c r="H2" s="28"/>
    </row>
    <row r="3" spans="1:8" s="6" customFormat="1" ht="30" customHeight="1" x14ac:dyDescent="0.25">
      <c r="A3" s="7" t="s">
        <v>0</v>
      </c>
      <c r="B3" s="8" t="s">
        <v>1</v>
      </c>
      <c r="C3" s="7" t="s">
        <v>2</v>
      </c>
      <c r="D3" s="25" t="s">
        <v>9</v>
      </c>
      <c r="E3" s="26"/>
      <c r="F3" s="9" t="s">
        <v>4</v>
      </c>
      <c r="G3" s="14" t="s">
        <v>10</v>
      </c>
      <c r="H3" s="15" t="s">
        <v>11</v>
      </c>
    </row>
    <row r="4" spans="1:8" s="4" customFormat="1" ht="17.25" customHeight="1" x14ac:dyDescent="0.25">
      <c r="A4" s="10">
        <v>2365987</v>
      </c>
      <c r="B4" s="13">
        <v>44655</v>
      </c>
      <c r="C4" s="10" t="s">
        <v>6</v>
      </c>
      <c r="D4" s="21" t="s">
        <v>7</v>
      </c>
      <c r="E4" s="22"/>
      <c r="F4" s="12">
        <v>789.35</v>
      </c>
      <c r="G4" s="16">
        <f>IF(F4="","",SUM(F$4:F4))</f>
        <v>789.35</v>
      </c>
      <c r="H4" s="17">
        <f>E$1-G4</f>
        <v>399210.65</v>
      </c>
    </row>
    <row r="5" spans="1:8" ht="15.75" x14ac:dyDescent="0.25">
      <c r="A5" s="10">
        <v>2365988</v>
      </c>
      <c r="B5" s="13">
        <v>44655</v>
      </c>
      <c r="C5" s="10" t="s">
        <v>6</v>
      </c>
      <c r="D5" s="21" t="s">
        <v>7</v>
      </c>
      <c r="E5" s="22"/>
      <c r="F5" s="12">
        <v>1000.23</v>
      </c>
      <c r="G5" s="16">
        <f>IF(F5="","",SUM(F$4:F5))</f>
        <v>1789.58</v>
      </c>
      <c r="H5" s="17">
        <f t="shared" ref="H5:H68" si="0">E$1-G5</f>
        <v>398210.42</v>
      </c>
    </row>
    <row r="6" spans="1:8" ht="15.75" x14ac:dyDescent="0.25">
      <c r="A6" s="10">
        <v>2365989</v>
      </c>
      <c r="B6" s="13">
        <v>44655</v>
      </c>
      <c r="C6" s="10" t="s">
        <v>6</v>
      </c>
      <c r="D6" s="21" t="s">
        <v>7</v>
      </c>
      <c r="E6" s="22"/>
      <c r="F6" s="12">
        <v>644.22</v>
      </c>
      <c r="G6" s="16">
        <f>IF(F6="","",SUM(F$4:F6))</f>
        <v>2433.8000000000002</v>
      </c>
      <c r="H6" s="17">
        <f t="shared" si="0"/>
        <v>397566.2</v>
      </c>
    </row>
    <row r="7" spans="1:8" ht="15.75" x14ac:dyDescent="0.25">
      <c r="A7" s="10">
        <v>2365990</v>
      </c>
      <c r="B7" s="13">
        <v>44655</v>
      </c>
      <c r="C7" s="10" t="s">
        <v>6</v>
      </c>
      <c r="D7" s="21" t="s">
        <v>7</v>
      </c>
      <c r="E7" s="22"/>
      <c r="F7" s="12">
        <v>491.34</v>
      </c>
      <c r="G7" s="16">
        <f>IF(F7="","",SUM(F$4:F7))</f>
        <v>2925.1400000000003</v>
      </c>
      <c r="H7" s="17">
        <f t="shared" si="0"/>
        <v>397074.86</v>
      </c>
    </row>
    <row r="8" spans="1:8" ht="15.75" x14ac:dyDescent="0.25">
      <c r="A8" s="10">
        <v>2365991</v>
      </c>
      <c r="B8" s="13">
        <v>44655</v>
      </c>
      <c r="C8" s="10" t="s">
        <v>6</v>
      </c>
      <c r="D8" s="21" t="s">
        <v>7</v>
      </c>
      <c r="E8" s="22"/>
      <c r="F8" s="12">
        <v>566.87</v>
      </c>
      <c r="G8" s="16">
        <f>IF(F8="","",SUM(F$4:F8))</f>
        <v>3492.01</v>
      </c>
      <c r="H8" s="17">
        <f t="shared" si="0"/>
        <v>396507.99</v>
      </c>
    </row>
    <row r="9" spans="1:8" ht="15.75" x14ac:dyDescent="0.25">
      <c r="A9" s="10">
        <v>2365992</v>
      </c>
      <c r="B9" s="13">
        <v>44655</v>
      </c>
      <c r="C9" s="10" t="s">
        <v>6</v>
      </c>
      <c r="D9" s="21" t="s">
        <v>7</v>
      </c>
      <c r="E9" s="22"/>
      <c r="F9" s="12">
        <v>1327.22</v>
      </c>
      <c r="G9" s="16">
        <f>IF(F9="","",SUM(F$4:F9))</f>
        <v>4819.2300000000005</v>
      </c>
      <c r="H9" s="17">
        <f t="shared" si="0"/>
        <v>395180.77</v>
      </c>
    </row>
    <row r="10" spans="1:8" ht="15.75" x14ac:dyDescent="0.25">
      <c r="A10" s="10">
        <v>446123986</v>
      </c>
      <c r="B10" s="13">
        <v>44656</v>
      </c>
      <c r="C10" s="10" t="s">
        <v>8</v>
      </c>
      <c r="D10" s="21" t="s">
        <v>12</v>
      </c>
      <c r="E10" s="22"/>
      <c r="F10" s="12">
        <v>67.510000000000005</v>
      </c>
      <c r="G10" s="16">
        <f>IF(F10="","",SUM(F$4:F10))</f>
        <v>4886.7400000000007</v>
      </c>
      <c r="H10" s="17">
        <f t="shared" si="0"/>
        <v>395113.26</v>
      </c>
    </row>
    <row r="11" spans="1:8" ht="15.75" x14ac:dyDescent="0.25">
      <c r="A11" s="10"/>
      <c r="B11" s="13"/>
      <c r="C11" s="10"/>
      <c r="D11" s="21"/>
      <c r="E11" s="22"/>
      <c r="F11" s="12"/>
      <c r="G11" s="16" t="str">
        <f>IF(F11="","",SUM(F$4:F11))</f>
        <v/>
      </c>
      <c r="H11" s="17" t="e">
        <f t="shared" si="0"/>
        <v>#VALUE!</v>
      </c>
    </row>
    <row r="12" spans="1:8" ht="15.75" x14ac:dyDescent="0.25">
      <c r="A12" s="10"/>
      <c r="B12" s="13"/>
      <c r="C12" s="10"/>
      <c r="D12" s="21"/>
      <c r="E12" s="22"/>
      <c r="F12" s="12"/>
      <c r="G12" s="16" t="str">
        <f>IF(F12="","",SUM(F$4:F12))</f>
        <v/>
      </c>
      <c r="H12" s="17" t="e">
        <f t="shared" si="0"/>
        <v>#VALUE!</v>
      </c>
    </row>
    <row r="13" spans="1:8" ht="15.75" x14ac:dyDescent="0.25">
      <c r="A13" s="10"/>
      <c r="B13" s="13"/>
      <c r="C13" s="10"/>
      <c r="D13" s="21"/>
      <c r="E13" s="22"/>
      <c r="F13" s="12"/>
      <c r="G13" s="16" t="str">
        <f>IF(F13="","",SUM(F$4:F13))</f>
        <v/>
      </c>
      <c r="H13" s="17" t="e">
        <f t="shared" si="0"/>
        <v>#VALUE!</v>
      </c>
    </row>
    <row r="14" spans="1:8" ht="15.75" x14ac:dyDescent="0.25">
      <c r="A14" s="10"/>
      <c r="B14" s="13"/>
      <c r="C14" s="10"/>
      <c r="D14" s="21"/>
      <c r="E14" s="22"/>
      <c r="F14" s="12"/>
      <c r="G14" s="16" t="str">
        <f>IF(F14="","",SUM(F$4:F14))</f>
        <v/>
      </c>
      <c r="H14" s="17" t="e">
        <f t="shared" si="0"/>
        <v>#VALUE!</v>
      </c>
    </row>
    <row r="15" spans="1:8" ht="15.75" x14ac:dyDescent="0.25">
      <c r="A15" s="10"/>
      <c r="B15" s="13"/>
      <c r="C15" s="10"/>
      <c r="D15" s="21"/>
      <c r="E15" s="22"/>
      <c r="F15" s="12"/>
      <c r="G15" s="16" t="str">
        <f>IF(F15="","",SUM(F$4:F15))</f>
        <v/>
      </c>
      <c r="H15" s="17" t="e">
        <f t="shared" si="0"/>
        <v>#VALUE!</v>
      </c>
    </row>
    <row r="16" spans="1:8" ht="15.75" x14ac:dyDescent="0.25">
      <c r="A16" s="10"/>
      <c r="B16" s="13"/>
      <c r="C16" s="10"/>
      <c r="D16" s="21"/>
      <c r="E16" s="22"/>
      <c r="F16" s="12"/>
      <c r="G16" s="16" t="str">
        <f>IF(F16="","",SUM(F$4:F16))</f>
        <v/>
      </c>
      <c r="H16" s="17" t="e">
        <f t="shared" si="0"/>
        <v>#VALUE!</v>
      </c>
    </row>
    <row r="17" spans="1:8" ht="15.75" x14ac:dyDescent="0.25">
      <c r="A17" s="10"/>
      <c r="B17" s="13"/>
      <c r="C17" s="10"/>
      <c r="D17" s="21"/>
      <c r="E17" s="22"/>
      <c r="F17" s="12"/>
      <c r="G17" s="16" t="str">
        <f>IF(F17="","",SUM(F$4:F17))</f>
        <v/>
      </c>
      <c r="H17" s="17" t="e">
        <f t="shared" si="0"/>
        <v>#VALUE!</v>
      </c>
    </row>
    <row r="18" spans="1:8" ht="15.75" x14ac:dyDescent="0.25">
      <c r="A18" s="10"/>
      <c r="B18" s="13"/>
      <c r="C18" s="10"/>
      <c r="D18" s="21"/>
      <c r="E18" s="22"/>
      <c r="F18" s="12"/>
      <c r="G18" s="16" t="str">
        <f>IF(F18="","",SUM(F$4:F18))</f>
        <v/>
      </c>
      <c r="H18" s="17" t="e">
        <f t="shared" si="0"/>
        <v>#VALUE!</v>
      </c>
    </row>
    <row r="19" spans="1:8" ht="15.75" x14ac:dyDescent="0.25">
      <c r="A19" s="10"/>
      <c r="B19" s="13"/>
      <c r="C19" s="10"/>
      <c r="D19" s="21"/>
      <c r="E19" s="22"/>
      <c r="F19" s="12"/>
      <c r="G19" s="16" t="str">
        <f>IF(F19="","",SUM(F$4:F19))</f>
        <v/>
      </c>
      <c r="H19" s="17" t="e">
        <f t="shared" si="0"/>
        <v>#VALUE!</v>
      </c>
    </row>
    <row r="20" spans="1:8" ht="15.75" x14ac:dyDescent="0.25">
      <c r="A20" s="10"/>
      <c r="B20" s="13"/>
      <c r="C20" s="10"/>
      <c r="D20" s="21"/>
      <c r="E20" s="22"/>
      <c r="F20" s="12"/>
      <c r="G20" s="16" t="str">
        <f>IF(F20="","",SUM(F$4:F20))</f>
        <v/>
      </c>
      <c r="H20" s="17" t="e">
        <f t="shared" si="0"/>
        <v>#VALUE!</v>
      </c>
    </row>
    <row r="21" spans="1:8" ht="15.75" x14ac:dyDescent="0.25">
      <c r="A21" s="10"/>
      <c r="B21" s="13"/>
      <c r="C21" s="10"/>
      <c r="D21" s="21"/>
      <c r="E21" s="22"/>
      <c r="F21" s="12"/>
      <c r="G21" s="16" t="str">
        <f>IF(F21="","",SUM(F$4:F21))</f>
        <v/>
      </c>
      <c r="H21" s="17" t="e">
        <f t="shared" si="0"/>
        <v>#VALUE!</v>
      </c>
    </row>
    <row r="22" spans="1:8" ht="15.75" x14ac:dyDescent="0.25">
      <c r="A22" s="10"/>
      <c r="B22" s="13"/>
      <c r="C22" s="10"/>
      <c r="D22" s="21"/>
      <c r="E22" s="22"/>
      <c r="F22" s="12"/>
      <c r="G22" s="16" t="str">
        <f>IF(F22="","",SUM(F$4:F22))</f>
        <v/>
      </c>
      <c r="H22" s="17" t="e">
        <f t="shared" si="0"/>
        <v>#VALUE!</v>
      </c>
    </row>
    <row r="23" spans="1:8" ht="15.75" x14ac:dyDescent="0.25">
      <c r="A23" s="10"/>
      <c r="B23" s="13"/>
      <c r="C23" s="10"/>
      <c r="D23" s="21"/>
      <c r="E23" s="22"/>
      <c r="F23" s="12"/>
      <c r="G23" s="16" t="str">
        <f>IF(F23="","",SUM(F$4:F23))</f>
        <v/>
      </c>
      <c r="H23" s="17" t="e">
        <f t="shared" si="0"/>
        <v>#VALUE!</v>
      </c>
    </row>
    <row r="24" spans="1:8" ht="15.75" x14ac:dyDescent="0.25">
      <c r="A24" s="10"/>
      <c r="B24" s="13"/>
      <c r="C24" s="10"/>
      <c r="D24" s="21"/>
      <c r="E24" s="22"/>
      <c r="F24" s="12"/>
      <c r="G24" s="16" t="str">
        <f>IF(F24="","",SUM(F$4:F24))</f>
        <v/>
      </c>
      <c r="H24" s="17" t="e">
        <f t="shared" si="0"/>
        <v>#VALUE!</v>
      </c>
    </row>
    <row r="25" spans="1:8" ht="15.75" x14ac:dyDescent="0.25">
      <c r="A25" s="10"/>
      <c r="B25" s="13"/>
      <c r="C25" s="10"/>
      <c r="D25" s="21"/>
      <c r="E25" s="22"/>
      <c r="F25" s="12"/>
      <c r="G25" s="16" t="str">
        <f>IF(F25="","",SUM(F$4:F25))</f>
        <v/>
      </c>
      <c r="H25" s="17" t="e">
        <f t="shared" si="0"/>
        <v>#VALUE!</v>
      </c>
    </row>
    <row r="26" spans="1:8" ht="15.75" x14ac:dyDescent="0.25">
      <c r="A26" s="10"/>
      <c r="B26" s="13"/>
      <c r="C26" s="10"/>
      <c r="D26" s="21"/>
      <c r="E26" s="22"/>
      <c r="F26" s="12"/>
      <c r="G26" s="16" t="str">
        <f>IF(F26="","",SUM(F$4:F26))</f>
        <v/>
      </c>
      <c r="H26" s="17" t="e">
        <f t="shared" si="0"/>
        <v>#VALUE!</v>
      </c>
    </row>
    <row r="27" spans="1:8" ht="15.75" x14ac:dyDescent="0.25">
      <c r="A27" s="10"/>
      <c r="B27" s="13"/>
      <c r="C27" s="10"/>
      <c r="D27" s="21"/>
      <c r="E27" s="22"/>
      <c r="F27" s="12"/>
      <c r="G27" s="16" t="str">
        <f>IF(F27="","",SUM(F$4:F27))</f>
        <v/>
      </c>
      <c r="H27" s="17" t="e">
        <f t="shared" si="0"/>
        <v>#VALUE!</v>
      </c>
    </row>
    <row r="28" spans="1:8" ht="15.75" x14ac:dyDescent="0.25">
      <c r="A28" s="10"/>
      <c r="B28" s="13"/>
      <c r="C28" s="10"/>
      <c r="D28" s="21"/>
      <c r="E28" s="22"/>
      <c r="F28" s="12"/>
      <c r="G28" s="16" t="str">
        <f>IF(F28="","",SUM(F$4:F28))</f>
        <v/>
      </c>
      <c r="H28" s="17" t="e">
        <f t="shared" si="0"/>
        <v>#VALUE!</v>
      </c>
    </row>
    <row r="29" spans="1:8" ht="15.75" x14ac:dyDescent="0.25">
      <c r="A29" s="10"/>
      <c r="B29" s="13"/>
      <c r="C29" s="10"/>
      <c r="D29" s="21"/>
      <c r="E29" s="22"/>
      <c r="F29" s="12"/>
      <c r="G29" s="16" t="str">
        <f>IF(F29="","",SUM(F$4:F29))</f>
        <v/>
      </c>
      <c r="H29" s="17" t="e">
        <f t="shared" si="0"/>
        <v>#VALUE!</v>
      </c>
    </row>
    <row r="30" spans="1:8" ht="15.75" x14ac:dyDescent="0.25">
      <c r="A30" s="10"/>
      <c r="B30" s="13"/>
      <c r="C30" s="10"/>
      <c r="D30" s="21"/>
      <c r="E30" s="22"/>
      <c r="F30" s="12"/>
      <c r="G30" s="16" t="str">
        <f>IF(F30="","",SUM(F$4:F30))</f>
        <v/>
      </c>
      <c r="H30" s="17" t="e">
        <f t="shared" si="0"/>
        <v>#VALUE!</v>
      </c>
    </row>
    <row r="31" spans="1:8" ht="15.75" x14ac:dyDescent="0.25">
      <c r="A31" s="10"/>
      <c r="B31" s="13"/>
      <c r="C31" s="10"/>
      <c r="D31" s="21"/>
      <c r="E31" s="22"/>
      <c r="F31" s="12"/>
      <c r="G31" s="16" t="str">
        <f>IF(F31="","",SUM(F$4:F31))</f>
        <v/>
      </c>
      <c r="H31" s="17" t="e">
        <f t="shared" si="0"/>
        <v>#VALUE!</v>
      </c>
    </row>
    <row r="32" spans="1:8" ht="15.75" x14ac:dyDescent="0.25">
      <c r="A32" s="10"/>
      <c r="B32" s="13"/>
      <c r="C32" s="10"/>
      <c r="D32" s="21"/>
      <c r="E32" s="22"/>
      <c r="F32" s="12"/>
      <c r="G32" s="16" t="str">
        <f>IF(F32="","",SUM(F$4:F32))</f>
        <v/>
      </c>
      <c r="H32" s="17" t="e">
        <f t="shared" si="0"/>
        <v>#VALUE!</v>
      </c>
    </row>
    <row r="33" spans="1:8" ht="15.75" x14ac:dyDescent="0.25">
      <c r="A33" s="10"/>
      <c r="B33" s="13"/>
      <c r="C33" s="10"/>
      <c r="D33" s="21"/>
      <c r="E33" s="22"/>
      <c r="F33" s="12"/>
      <c r="G33" s="16" t="str">
        <f>IF(F33="","",SUM(F$4:F33))</f>
        <v/>
      </c>
      <c r="H33" s="17" t="e">
        <f t="shared" si="0"/>
        <v>#VALUE!</v>
      </c>
    </row>
    <row r="34" spans="1:8" ht="15.75" x14ac:dyDescent="0.25">
      <c r="A34" s="10"/>
      <c r="B34" s="13"/>
      <c r="C34" s="10"/>
      <c r="D34" s="21"/>
      <c r="E34" s="22"/>
      <c r="F34" s="12"/>
      <c r="G34" s="16" t="str">
        <f>IF(F34="","",SUM(F$4:F34))</f>
        <v/>
      </c>
      <c r="H34" s="17" t="e">
        <f t="shared" si="0"/>
        <v>#VALUE!</v>
      </c>
    </row>
    <row r="35" spans="1:8" ht="15.75" x14ac:dyDescent="0.25">
      <c r="A35" s="10"/>
      <c r="B35" s="13"/>
      <c r="C35" s="10"/>
      <c r="D35" s="21"/>
      <c r="E35" s="22"/>
      <c r="F35" s="12"/>
      <c r="G35" s="16" t="str">
        <f>IF(F35="","",SUM(F$4:F35))</f>
        <v/>
      </c>
      <c r="H35" s="17" t="e">
        <f t="shared" si="0"/>
        <v>#VALUE!</v>
      </c>
    </row>
    <row r="36" spans="1:8" ht="15.75" x14ac:dyDescent="0.25">
      <c r="A36" s="10"/>
      <c r="B36" s="13"/>
      <c r="C36" s="10"/>
      <c r="D36" s="21"/>
      <c r="E36" s="22"/>
      <c r="F36" s="12"/>
      <c r="G36" s="16" t="str">
        <f>IF(F36="","",SUM(F$4:F36))</f>
        <v/>
      </c>
      <c r="H36" s="17" t="e">
        <f t="shared" si="0"/>
        <v>#VALUE!</v>
      </c>
    </row>
    <row r="37" spans="1:8" ht="15.75" x14ac:dyDescent="0.25">
      <c r="A37" s="10"/>
      <c r="B37" s="13"/>
      <c r="C37" s="10"/>
      <c r="D37" s="21"/>
      <c r="E37" s="22"/>
      <c r="F37" s="12"/>
      <c r="G37" s="16" t="str">
        <f>IF(F37="","",SUM(F$4:F37))</f>
        <v/>
      </c>
      <c r="H37" s="17" t="e">
        <f t="shared" si="0"/>
        <v>#VALUE!</v>
      </c>
    </row>
    <row r="38" spans="1:8" ht="15.75" x14ac:dyDescent="0.25">
      <c r="A38" s="10"/>
      <c r="B38" s="13"/>
      <c r="C38" s="10"/>
      <c r="D38" s="21"/>
      <c r="E38" s="22"/>
      <c r="F38" s="12"/>
      <c r="G38" s="16" t="str">
        <f>IF(F38="","",SUM(F$4:F38))</f>
        <v/>
      </c>
      <c r="H38" s="17" t="e">
        <f t="shared" si="0"/>
        <v>#VALUE!</v>
      </c>
    </row>
    <row r="39" spans="1:8" ht="15.75" x14ac:dyDescent="0.25">
      <c r="A39" s="10"/>
      <c r="B39" s="13"/>
      <c r="C39" s="10"/>
      <c r="D39" s="21"/>
      <c r="E39" s="22"/>
      <c r="F39" s="12"/>
      <c r="G39" s="16" t="str">
        <f>IF(F39="","",SUM(F$4:F39))</f>
        <v/>
      </c>
      <c r="H39" s="17" t="e">
        <f t="shared" si="0"/>
        <v>#VALUE!</v>
      </c>
    </row>
    <row r="40" spans="1:8" ht="15.75" x14ac:dyDescent="0.25">
      <c r="A40" s="10"/>
      <c r="B40" s="13"/>
      <c r="C40" s="10"/>
      <c r="D40" s="21"/>
      <c r="E40" s="22"/>
      <c r="F40" s="12"/>
      <c r="G40" s="16" t="str">
        <f>IF(F40="","",SUM(F$4:F40))</f>
        <v/>
      </c>
      <c r="H40" s="17" t="e">
        <f t="shared" si="0"/>
        <v>#VALUE!</v>
      </c>
    </row>
    <row r="41" spans="1:8" ht="15.75" x14ac:dyDescent="0.25">
      <c r="A41" s="10"/>
      <c r="B41" s="13"/>
      <c r="C41" s="10"/>
      <c r="D41" s="21"/>
      <c r="E41" s="22"/>
      <c r="F41" s="12"/>
      <c r="G41" s="16" t="str">
        <f>IF(F41="","",SUM(F$4:F41))</f>
        <v/>
      </c>
      <c r="H41" s="17" t="e">
        <f t="shared" si="0"/>
        <v>#VALUE!</v>
      </c>
    </row>
    <row r="42" spans="1:8" ht="15.75" x14ac:dyDescent="0.25">
      <c r="A42" s="10"/>
      <c r="B42" s="11"/>
      <c r="C42" s="10"/>
      <c r="D42" s="21"/>
      <c r="E42" s="22"/>
      <c r="F42" s="12"/>
      <c r="G42" s="16" t="str">
        <f>IF(F42="","",SUM(F$4:F42))</f>
        <v/>
      </c>
      <c r="H42" s="17" t="e">
        <f t="shared" si="0"/>
        <v>#VALUE!</v>
      </c>
    </row>
    <row r="43" spans="1:8" ht="15.75" x14ac:dyDescent="0.25">
      <c r="A43" s="10"/>
      <c r="B43" s="11"/>
      <c r="C43" s="10"/>
      <c r="D43" s="21"/>
      <c r="E43" s="22"/>
      <c r="F43" s="12"/>
      <c r="G43" s="16" t="str">
        <f>IF(F43="","",SUM(F$4:F43))</f>
        <v/>
      </c>
      <c r="H43" s="17" t="e">
        <f t="shared" si="0"/>
        <v>#VALUE!</v>
      </c>
    </row>
    <row r="44" spans="1:8" ht="15.75" x14ac:dyDescent="0.25">
      <c r="A44" s="10"/>
      <c r="B44" s="11"/>
      <c r="C44" s="10"/>
      <c r="D44" s="21"/>
      <c r="E44" s="22"/>
      <c r="F44" s="12"/>
      <c r="G44" s="16" t="str">
        <f>IF(F44="","",SUM(F$4:F44))</f>
        <v/>
      </c>
      <c r="H44" s="17" t="e">
        <f t="shared" si="0"/>
        <v>#VALUE!</v>
      </c>
    </row>
    <row r="45" spans="1:8" ht="15.75" x14ac:dyDescent="0.25">
      <c r="A45" s="10"/>
      <c r="B45" s="11"/>
      <c r="C45" s="10"/>
      <c r="D45" s="21"/>
      <c r="E45" s="22"/>
      <c r="F45" s="12"/>
      <c r="G45" s="16" t="str">
        <f>IF(F45="","",SUM(F$4:F45))</f>
        <v/>
      </c>
      <c r="H45" s="17" t="e">
        <f t="shared" si="0"/>
        <v>#VALUE!</v>
      </c>
    </row>
    <row r="46" spans="1:8" ht="15.75" x14ac:dyDescent="0.25">
      <c r="A46" s="10"/>
      <c r="B46" s="11"/>
      <c r="C46" s="10"/>
      <c r="D46" s="21"/>
      <c r="E46" s="22"/>
      <c r="F46" s="12"/>
      <c r="G46" s="16" t="str">
        <f>IF(F46="","",SUM(F$4:F46))</f>
        <v/>
      </c>
      <c r="H46" s="17" t="e">
        <f t="shared" si="0"/>
        <v>#VALUE!</v>
      </c>
    </row>
    <row r="47" spans="1:8" ht="15.75" x14ac:dyDescent="0.25">
      <c r="A47" s="10"/>
      <c r="B47" s="11"/>
      <c r="C47" s="10"/>
      <c r="D47" s="21"/>
      <c r="E47" s="22"/>
      <c r="F47" s="12"/>
      <c r="G47" s="16" t="str">
        <f>IF(F47="","",SUM(F$4:F47))</f>
        <v/>
      </c>
      <c r="H47" s="17" t="e">
        <f t="shared" si="0"/>
        <v>#VALUE!</v>
      </c>
    </row>
    <row r="48" spans="1:8" ht="15.75" x14ac:dyDescent="0.25">
      <c r="A48" s="10"/>
      <c r="B48" s="11"/>
      <c r="C48" s="10"/>
      <c r="D48" s="21"/>
      <c r="E48" s="22"/>
      <c r="F48" s="12"/>
      <c r="G48" s="16" t="str">
        <f>IF(F48="","",SUM(F$4:F48))</f>
        <v/>
      </c>
      <c r="H48" s="17" t="e">
        <f t="shared" si="0"/>
        <v>#VALUE!</v>
      </c>
    </row>
    <row r="49" spans="1:8" ht="15.75" x14ac:dyDescent="0.25">
      <c r="A49" s="10"/>
      <c r="B49" s="11"/>
      <c r="C49" s="10"/>
      <c r="D49" s="21"/>
      <c r="E49" s="22"/>
      <c r="F49" s="12"/>
      <c r="G49" s="16" t="str">
        <f>IF(F49="","",SUM(F$4:F49))</f>
        <v/>
      </c>
      <c r="H49" s="17" t="e">
        <f t="shared" si="0"/>
        <v>#VALUE!</v>
      </c>
    </row>
    <row r="50" spans="1:8" ht="15.75" x14ac:dyDescent="0.25">
      <c r="A50" s="10"/>
      <c r="B50" s="11"/>
      <c r="C50" s="10"/>
      <c r="D50" s="21"/>
      <c r="E50" s="22"/>
      <c r="F50" s="12"/>
      <c r="G50" s="16" t="str">
        <f>IF(F50="","",SUM(F$4:F50))</f>
        <v/>
      </c>
      <c r="H50" s="17" t="e">
        <f t="shared" si="0"/>
        <v>#VALUE!</v>
      </c>
    </row>
    <row r="51" spans="1:8" ht="15.75" x14ac:dyDescent="0.25">
      <c r="A51" s="10"/>
      <c r="B51" s="11"/>
      <c r="C51" s="10"/>
      <c r="D51" s="21"/>
      <c r="E51" s="22"/>
      <c r="F51" s="12"/>
      <c r="G51" s="16" t="str">
        <f>IF(F51="","",SUM(F$4:F51))</f>
        <v/>
      </c>
      <c r="H51" s="17" t="e">
        <f t="shared" si="0"/>
        <v>#VALUE!</v>
      </c>
    </row>
    <row r="52" spans="1:8" ht="15.75" x14ac:dyDescent="0.25">
      <c r="A52" s="10"/>
      <c r="B52" s="11"/>
      <c r="C52" s="10"/>
      <c r="D52" s="21"/>
      <c r="E52" s="22"/>
      <c r="F52" s="12"/>
      <c r="G52" s="16" t="str">
        <f>IF(F52="","",SUM(F$4:F52))</f>
        <v/>
      </c>
      <c r="H52" s="17" t="e">
        <f t="shared" si="0"/>
        <v>#VALUE!</v>
      </c>
    </row>
    <row r="53" spans="1:8" ht="15.75" x14ac:dyDescent="0.25">
      <c r="A53" s="10"/>
      <c r="B53" s="11"/>
      <c r="C53" s="10"/>
      <c r="D53" s="21"/>
      <c r="E53" s="22"/>
      <c r="F53" s="12"/>
      <c r="G53" s="16" t="str">
        <f>IF(F53="","",SUM(F$4:F53))</f>
        <v/>
      </c>
      <c r="H53" s="17" t="e">
        <f t="shared" si="0"/>
        <v>#VALUE!</v>
      </c>
    </row>
    <row r="54" spans="1:8" ht="15.75" x14ac:dyDescent="0.25">
      <c r="A54" s="10"/>
      <c r="B54" s="11"/>
      <c r="C54" s="10"/>
      <c r="D54" s="21"/>
      <c r="E54" s="22"/>
      <c r="F54" s="12"/>
      <c r="G54" s="16" t="str">
        <f>IF(F54="","",SUM(F$4:F54))</f>
        <v/>
      </c>
      <c r="H54" s="17" t="e">
        <f t="shared" si="0"/>
        <v>#VALUE!</v>
      </c>
    </row>
    <row r="55" spans="1:8" ht="15.75" x14ac:dyDescent="0.25">
      <c r="A55" s="10"/>
      <c r="B55" s="11"/>
      <c r="C55" s="10"/>
      <c r="D55" s="21"/>
      <c r="E55" s="22"/>
      <c r="F55" s="12"/>
      <c r="G55" s="16" t="str">
        <f>IF(F55="","",SUM(F$4:F55))</f>
        <v/>
      </c>
      <c r="H55" s="17" t="e">
        <f t="shared" si="0"/>
        <v>#VALUE!</v>
      </c>
    </row>
    <row r="56" spans="1:8" ht="15.75" x14ac:dyDescent="0.25">
      <c r="A56" s="10"/>
      <c r="B56" s="11"/>
      <c r="C56" s="10"/>
      <c r="D56" s="21"/>
      <c r="E56" s="22"/>
      <c r="F56" s="12"/>
      <c r="G56" s="16" t="str">
        <f>IF(F56="","",SUM(F$4:F56))</f>
        <v/>
      </c>
      <c r="H56" s="17" t="e">
        <f t="shared" si="0"/>
        <v>#VALUE!</v>
      </c>
    </row>
    <row r="57" spans="1:8" ht="15.75" x14ac:dyDescent="0.25">
      <c r="A57" s="10"/>
      <c r="B57" s="11"/>
      <c r="C57" s="10"/>
      <c r="D57" s="21"/>
      <c r="E57" s="22"/>
      <c r="F57" s="12"/>
      <c r="G57" s="16" t="str">
        <f>IF(F57="","",SUM(F$4:F57))</f>
        <v/>
      </c>
      <c r="H57" s="17" t="e">
        <f t="shared" si="0"/>
        <v>#VALUE!</v>
      </c>
    </row>
    <row r="58" spans="1:8" ht="15.75" x14ac:dyDescent="0.25">
      <c r="A58" s="10"/>
      <c r="B58" s="11"/>
      <c r="C58" s="10"/>
      <c r="D58" s="21"/>
      <c r="E58" s="22"/>
      <c r="F58" s="12"/>
      <c r="G58" s="16" t="str">
        <f>IF(F58="","",SUM(F$4:F58))</f>
        <v/>
      </c>
      <c r="H58" s="17" t="e">
        <f t="shared" si="0"/>
        <v>#VALUE!</v>
      </c>
    </row>
    <row r="59" spans="1:8" ht="15.75" x14ac:dyDescent="0.25">
      <c r="A59" s="10"/>
      <c r="B59" s="11"/>
      <c r="C59" s="10"/>
      <c r="D59" s="21"/>
      <c r="E59" s="22"/>
      <c r="F59" s="12"/>
      <c r="G59" s="16" t="str">
        <f>IF(F59="","",SUM(F$4:F59))</f>
        <v/>
      </c>
      <c r="H59" s="17" t="e">
        <f t="shared" si="0"/>
        <v>#VALUE!</v>
      </c>
    </row>
    <row r="60" spans="1:8" ht="15.75" x14ac:dyDescent="0.25">
      <c r="A60" s="10"/>
      <c r="B60" s="11"/>
      <c r="C60" s="10"/>
      <c r="D60" s="21"/>
      <c r="E60" s="22"/>
      <c r="F60" s="12"/>
      <c r="G60" s="16" t="str">
        <f>IF(F60="","",SUM(F$4:F60))</f>
        <v/>
      </c>
      <c r="H60" s="17" t="e">
        <f t="shared" si="0"/>
        <v>#VALUE!</v>
      </c>
    </row>
    <row r="61" spans="1:8" ht="15.75" x14ac:dyDescent="0.25">
      <c r="A61" s="10"/>
      <c r="B61" s="11"/>
      <c r="C61" s="10"/>
      <c r="D61" s="21"/>
      <c r="E61" s="22"/>
      <c r="F61" s="12"/>
      <c r="G61" s="16" t="str">
        <f>IF(F61="","",SUM(F$4:F61))</f>
        <v/>
      </c>
      <c r="H61" s="17" t="e">
        <f t="shared" si="0"/>
        <v>#VALUE!</v>
      </c>
    </row>
    <row r="62" spans="1:8" ht="15.75" x14ac:dyDescent="0.25">
      <c r="A62" s="10"/>
      <c r="B62" s="11"/>
      <c r="C62" s="10"/>
      <c r="D62" s="21"/>
      <c r="E62" s="22"/>
      <c r="F62" s="12"/>
      <c r="G62" s="16" t="str">
        <f>IF(F62="","",SUM(F$4:F62))</f>
        <v/>
      </c>
      <c r="H62" s="17" t="e">
        <f t="shared" si="0"/>
        <v>#VALUE!</v>
      </c>
    </row>
    <row r="63" spans="1:8" ht="15.75" x14ac:dyDescent="0.25">
      <c r="A63" s="10"/>
      <c r="B63" s="11"/>
      <c r="C63" s="10"/>
      <c r="D63" s="21"/>
      <c r="E63" s="22"/>
      <c r="F63" s="12"/>
      <c r="G63" s="16" t="str">
        <f>IF(F63="","",SUM(F$4:F63))</f>
        <v/>
      </c>
      <c r="H63" s="17" t="e">
        <f t="shared" si="0"/>
        <v>#VALUE!</v>
      </c>
    </row>
    <row r="64" spans="1:8" ht="15.75" x14ac:dyDescent="0.25">
      <c r="A64" s="10"/>
      <c r="B64" s="11"/>
      <c r="C64" s="10"/>
      <c r="D64" s="21"/>
      <c r="E64" s="22"/>
      <c r="F64" s="12"/>
      <c r="G64" s="16" t="str">
        <f>IF(F64="","",SUM(F$4:F64))</f>
        <v/>
      </c>
      <c r="H64" s="17" t="e">
        <f t="shared" si="0"/>
        <v>#VALUE!</v>
      </c>
    </row>
    <row r="65" spans="1:8" ht="15.75" x14ac:dyDescent="0.25">
      <c r="A65" s="10"/>
      <c r="B65" s="11"/>
      <c r="C65" s="10"/>
      <c r="D65" s="21"/>
      <c r="E65" s="22"/>
      <c r="F65" s="12"/>
      <c r="G65" s="16" t="str">
        <f>IF(F65="","",SUM(F$4:F65))</f>
        <v/>
      </c>
      <c r="H65" s="17" t="e">
        <f t="shared" si="0"/>
        <v>#VALUE!</v>
      </c>
    </row>
    <row r="66" spans="1:8" ht="15.75" x14ac:dyDescent="0.25">
      <c r="A66" s="10"/>
      <c r="B66" s="11"/>
      <c r="C66" s="10"/>
      <c r="D66" s="21"/>
      <c r="E66" s="22"/>
      <c r="F66" s="12"/>
      <c r="G66" s="16" t="str">
        <f>IF(F66="","",SUM(F$4:F66))</f>
        <v/>
      </c>
      <c r="H66" s="17" t="e">
        <f t="shared" si="0"/>
        <v>#VALUE!</v>
      </c>
    </row>
    <row r="67" spans="1:8" ht="15.75" x14ac:dyDescent="0.25">
      <c r="A67" s="10"/>
      <c r="B67" s="11"/>
      <c r="C67" s="10"/>
      <c r="D67" s="21"/>
      <c r="E67" s="22"/>
      <c r="F67" s="12"/>
      <c r="G67" s="16" t="str">
        <f>IF(F67="","",SUM(F$4:F67))</f>
        <v/>
      </c>
      <c r="H67" s="17" t="e">
        <f t="shared" si="0"/>
        <v>#VALUE!</v>
      </c>
    </row>
    <row r="68" spans="1:8" ht="15.75" x14ac:dyDescent="0.25">
      <c r="A68" s="10"/>
      <c r="B68" s="11"/>
      <c r="C68" s="10"/>
      <c r="D68" s="21"/>
      <c r="E68" s="22"/>
      <c r="F68" s="12"/>
      <c r="G68" s="16" t="str">
        <f>IF(F68="","",SUM(F$4:F68))</f>
        <v/>
      </c>
      <c r="H68" s="17" t="e">
        <f t="shared" si="0"/>
        <v>#VALUE!</v>
      </c>
    </row>
    <row r="69" spans="1:8" ht="15.75" x14ac:dyDescent="0.25">
      <c r="A69" s="10"/>
      <c r="B69" s="11"/>
      <c r="C69" s="10"/>
      <c r="D69" s="21"/>
      <c r="E69" s="22"/>
      <c r="F69" s="12"/>
      <c r="G69" s="16" t="str">
        <f>IF(F69="","",SUM(F$4:F69))</f>
        <v/>
      </c>
      <c r="H69" s="17" t="e">
        <f t="shared" ref="H69:H132" si="1">E$1-G69</f>
        <v>#VALUE!</v>
      </c>
    </row>
    <row r="70" spans="1:8" ht="15.75" x14ac:dyDescent="0.25">
      <c r="A70" s="10"/>
      <c r="B70" s="11"/>
      <c r="C70" s="10"/>
      <c r="D70" s="21"/>
      <c r="E70" s="22"/>
      <c r="F70" s="12"/>
      <c r="G70" s="16" t="str">
        <f>IF(F70="","",SUM(F$4:F70))</f>
        <v/>
      </c>
      <c r="H70" s="17" t="e">
        <f t="shared" si="1"/>
        <v>#VALUE!</v>
      </c>
    </row>
    <row r="71" spans="1:8" ht="15.75" x14ac:dyDescent="0.25">
      <c r="A71" s="10"/>
      <c r="B71" s="11"/>
      <c r="C71" s="10"/>
      <c r="D71" s="21"/>
      <c r="E71" s="22"/>
      <c r="F71" s="12"/>
      <c r="G71" s="16" t="str">
        <f>IF(F71="","",SUM(F$4:F71))</f>
        <v/>
      </c>
      <c r="H71" s="17" t="e">
        <f t="shared" si="1"/>
        <v>#VALUE!</v>
      </c>
    </row>
    <row r="72" spans="1:8" ht="15.75" x14ac:dyDescent="0.25">
      <c r="A72" s="10"/>
      <c r="B72" s="11"/>
      <c r="C72" s="10"/>
      <c r="D72" s="21"/>
      <c r="E72" s="22"/>
      <c r="F72" s="12"/>
      <c r="G72" s="16" t="str">
        <f>IF(F72="","",SUM(F$4:F72))</f>
        <v/>
      </c>
      <c r="H72" s="17" t="e">
        <f t="shared" si="1"/>
        <v>#VALUE!</v>
      </c>
    </row>
    <row r="73" spans="1:8" ht="15.75" x14ac:dyDescent="0.25">
      <c r="A73" s="10"/>
      <c r="B73" s="11"/>
      <c r="C73" s="10"/>
      <c r="D73" s="21"/>
      <c r="E73" s="22"/>
      <c r="F73" s="12"/>
      <c r="G73" s="16" t="str">
        <f>IF(F73="","",SUM(F$4:F73))</f>
        <v/>
      </c>
      <c r="H73" s="17" t="e">
        <f t="shared" si="1"/>
        <v>#VALUE!</v>
      </c>
    </row>
    <row r="74" spans="1:8" ht="15.75" x14ac:dyDescent="0.25">
      <c r="A74" s="10"/>
      <c r="B74" s="11"/>
      <c r="C74" s="10"/>
      <c r="D74" s="21"/>
      <c r="E74" s="22"/>
      <c r="F74" s="12"/>
      <c r="G74" s="16" t="str">
        <f>IF(F74="","",SUM(F$4:F74))</f>
        <v/>
      </c>
      <c r="H74" s="17" t="e">
        <f t="shared" si="1"/>
        <v>#VALUE!</v>
      </c>
    </row>
    <row r="75" spans="1:8" ht="15.75" x14ac:dyDescent="0.25">
      <c r="A75" s="10"/>
      <c r="B75" s="11"/>
      <c r="C75" s="10"/>
      <c r="D75" s="21"/>
      <c r="E75" s="22"/>
      <c r="F75" s="12"/>
      <c r="G75" s="16" t="str">
        <f>IF(F75="","",SUM(F$4:F75))</f>
        <v/>
      </c>
      <c r="H75" s="17" t="e">
        <f t="shared" si="1"/>
        <v>#VALUE!</v>
      </c>
    </row>
    <row r="76" spans="1:8" ht="15.75" x14ac:dyDescent="0.25">
      <c r="A76" s="10"/>
      <c r="B76" s="11"/>
      <c r="C76" s="10"/>
      <c r="D76" s="21"/>
      <c r="E76" s="22"/>
      <c r="F76" s="12"/>
      <c r="G76" s="16" t="str">
        <f>IF(F76="","",SUM(F$4:F76))</f>
        <v/>
      </c>
      <c r="H76" s="17" t="e">
        <f t="shared" si="1"/>
        <v>#VALUE!</v>
      </c>
    </row>
    <row r="77" spans="1:8" ht="15.75" x14ac:dyDescent="0.25">
      <c r="A77" s="10"/>
      <c r="B77" s="11"/>
      <c r="C77" s="10"/>
      <c r="D77" s="21"/>
      <c r="E77" s="22"/>
      <c r="F77" s="12"/>
      <c r="G77" s="16" t="str">
        <f>IF(F77="","",SUM(F$4:F77))</f>
        <v/>
      </c>
      <c r="H77" s="17" t="e">
        <f t="shared" si="1"/>
        <v>#VALUE!</v>
      </c>
    </row>
    <row r="78" spans="1:8" ht="15.75" x14ac:dyDescent="0.25">
      <c r="A78" s="10"/>
      <c r="B78" s="11"/>
      <c r="C78" s="10"/>
      <c r="D78" s="21"/>
      <c r="E78" s="22"/>
      <c r="F78" s="12"/>
      <c r="G78" s="16" t="str">
        <f>IF(F78="","",SUM(F$4:F78))</f>
        <v/>
      </c>
      <c r="H78" s="17" t="e">
        <f t="shared" si="1"/>
        <v>#VALUE!</v>
      </c>
    </row>
    <row r="79" spans="1:8" ht="15.75" x14ac:dyDescent="0.25">
      <c r="A79" s="10"/>
      <c r="B79" s="11"/>
      <c r="C79" s="10"/>
      <c r="D79" s="21"/>
      <c r="E79" s="22"/>
      <c r="F79" s="12"/>
      <c r="G79" s="16" t="str">
        <f>IF(F79="","",SUM(F$4:F79))</f>
        <v/>
      </c>
      <c r="H79" s="17" t="e">
        <f t="shared" si="1"/>
        <v>#VALUE!</v>
      </c>
    </row>
    <row r="80" spans="1:8" ht="15.75" x14ac:dyDescent="0.25">
      <c r="A80" s="10"/>
      <c r="B80" s="11"/>
      <c r="C80" s="10"/>
      <c r="D80" s="21"/>
      <c r="E80" s="22"/>
      <c r="F80" s="12"/>
      <c r="G80" s="16" t="str">
        <f>IF(F80="","",SUM(F$4:F80))</f>
        <v/>
      </c>
      <c r="H80" s="17" t="e">
        <f t="shared" si="1"/>
        <v>#VALUE!</v>
      </c>
    </row>
    <row r="81" spans="1:8" ht="15.75" x14ac:dyDescent="0.25">
      <c r="A81" s="10"/>
      <c r="B81" s="11"/>
      <c r="C81" s="10"/>
      <c r="D81" s="21"/>
      <c r="E81" s="22"/>
      <c r="F81" s="12"/>
      <c r="G81" s="16" t="str">
        <f>IF(F81="","",SUM(F$4:F81))</f>
        <v/>
      </c>
      <c r="H81" s="17" t="e">
        <f t="shared" si="1"/>
        <v>#VALUE!</v>
      </c>
    </row>
    <row r="82" spans="1:8" ht="15.75" x14ac:dyDescent="0.25">
      <c r="A82" s="10"/>
      <c r="B82" s="11"/>
      <c r="C82" s="10"/>
      <c r="D82" s="21"/>
      <c r="E82" s="22"/>
      <c r="F82" s="12"/>
      <c r="G82" s="16" t="str">
        <f>IF(F82="","",SUM(F$4:F82))</f>
        <v/>
      </c>
      <c r="H82" s="17" t="e">
        <f t="shared" si="1"/>
        <v>#VALUE!</v>
      </c>
    </row>
    <row r="83" spans="1:8" ht="15.75" x14ac:dyDescent="0.25">
      <c r="A83" s="10"/>
      <c r="B83" s="11"/>
      <c r="C83" s="10"/>
      <c r="D83" s="21"/>
      <c r="E83" s="22"/>
      <c r="F83" s="12"/>
      <c r="G83" s="16" t="str">
        <f>IF(F83="","",SUM(F$4:F83))</f>
        <v/>
      </c>
      <c r="H83" s="17" t="e">
        <f t="shared" si="1"/>
        <v>#VALUE!</v>
      </c>
    </row>
    <row r="84" spans="1:8" ht="15.75" x14ac:dyDescent="0.25">
      <c r="A84" s="10"/>
      <c r="B84" s="11"/>
      <c r="C84" s="10"/>
      <c r="D84" s="21"/>
      <c r="E84" s="22"/>
      <c r="F84" s="12"/>
      <c r="G84" s="16" t="str">
        <f>IF(F84="","",SUM(F$4:F84))</f>
        <v/>
      </c>
      <c r="H84" s="17" t="e">
        <f t="shared" si="1"/>
        <v>#VALUE!</v>
      </c>
    </row>
    <row r="85" spans="1:8" ht="15.75" x14ac:dyDescent="0.25">
      <c r="A85" s="10"/>
      <c r="B85" s="11"/>
      <c r="C85" s="10"/>
      <c r="D85" s="21"/>
      <c r="E85" s="22"/>
      <c r="F85" s="12"/>
      <c r="G85" s="16" t="str">
        <f>IF(F85="","",SUM(F$4:F85))</f>
        <v/>
      </c>
      <c r="H85" s="17" t="e">
        <f t="shared" si="1"/>
        <v>#VALUE!</v>
      </c>
    </row>
    <row r="86" spans="1:8" ht="15.75" x14ac:dyDescent="0.25">
      <c r="A86" s="10"/>
      <c r="B86" s="11"/>
      <c r="C86" s="10"/>
      <c r="D86" s="21"/>
      <c r="E86" s="22"/>
      <c r="F86" s="12"/>
      <c r="G86" s="16" t="str">
        <f>IF(F86="","",SUM(F$4:F86))</f>
        <v/>
      </c>
      <c r="H86" s="17" t="e">
        <f t="shared" si="1"/>
        <v>#VALUE!</v>
      </c>
    </row>
    <row r="87" spans="1:8" ht="15.75" x14ac:dyDescent="0.25">
      <c r="A87" s="10"/>
      <c r="B87" s="11"/>
      <c r="C87" s="10"/>
      <c r="D87" s="21"/>
      <c r="E87" s="22"/>
      <c r="F87" s="12"/>
      <c r="G87" s="16" t="str">
        <f>IF(F87="","",SUM(F$4:F87))</f>
        <v/>
      </c>
      <c r="H87" s="17" t="e">
        <f t="shared" si="1"/>
        <v>#VALUE!</v>
      </c>
    </row>
    <row r="88" spans="1:8" ht="15.75" x14ac:dyDescent="0.25">
      <c r="A88" s="10"/>
      <c r="B88" s="11"/>
      <c r="C88" s="10"/>
      <c r="D88" s="21"/>
      <c r="E88" s="22"/>
      <c r="F88" s="12"/>
      <c r="G88" s="16" t="str">
        <f>IF(F88="","",SUM(F$4:F88))</f>
        <v/>
      </c>
      <c r="H88" s="17" t="e">
        <f t="shared" si="1"/>
        <v>#VALUE!</v>
      </c>
    </row>
    <row r="89" spans="1:8" ht="15.75" x14ac:dyDescent="0.25">
      <c r="A89" s="10"/>
      <c r="B89" s="11"/>
      <c r="C89" s="10"/>
      <c r="D89" s="21"/>
      <c r="E89" s="22"/>
      <c r="F89" s="12"/>
      <c r="G89" s="16" t="str">
        <f>IF(F89="","",SUM(F$4:F89))</f>
        <v/>
      </c>
      <c r="H89" s="17" t="e">
        <f t="shared" si="1"/>
        <v>#VALUE!</v>
      </c>
    </row>
    <row r="90" spans="1:8" ht="15.75" x14ac:dyDescent="0.25">
      <c r="A90" s="10"/>
      <c r="B90" s="11"/>
      <c r="C90" s="10"/>
      <c r="D90" s="21"/>
      <c r="E90" s="22"/>
      <c r="F90" s="12"/>
      <c r="G90" s="16" t="str">
        <f>IF(F90="","",SUM(F$4:F90))</f>
        <v/>
      </c>
      <c r="H90" s="17" t="e">
        <f t="shared" si="1"/>
        <v>#VALUE!</v>
      </c>
    </row>
    <row r="91" spans="1:8" ht="15.75" x14ac:dyDescent="0.25">
      <c r="A91" s="10"/>
      <c r="B91" s="11"/>
      <c r="C91" s="10"/>
      <c r="D91" s="21"/>
      <c r="E91" s="22"/>
      <c r="F91" s="12"/>
      <c r="G91" s="16" t="str">
        <f>IF(F91="","",SUM(F$4:F91))</f>
        <v/>
      </c>
      <c r="H91" s="17" t="e">
        <f t="shared" si="1"/>
        <v>#VALUE!</v>
      </c>
    </row>
    <row r="92" spans="1:8" ht="15.75" x14ac:dyDescent="0.25">
      <c r="A92" s="10"/>
      <c r="B92" s="11"/>
      <c r="C92" s="10"/>
      <c r="D92" s="21"/>
      <c r="E92" s="22"/>
      <c r="F92" s="12"/>
      <c r="G92" s="16" t="str">
        <f>IF(F92="","",SUM(F$4:F92))</f>
        <v/>
      </c>
      <c r="H92" s="17" t="e">
        <f t="shared" si="1"/>
        <v>#VALUE!</v>
      </c>
    </row>
    <row r="93" spans="1:8" ht="15.75" x14ac:dyDescent="0.25">
      <c r="A93" s="10"/>
      <c r="B93" s="11"/>
      <c r="C93" s="10"/>
      <c r="D93" s="21"/>
      <c r="E93" s="22"/>
      <c r="F93" s="12"/>
      <c r="G93" s="16" t="str">
        <f>IF(F93="","",SUM(F$4:F93))</f>
        <v/>
      </c>
      <c r="H93" s="17" t="e">
        <f t="shared" si="1"/>
        <v>#VALUE!</v>
      </c>
    </row>
    <row r="94" spans="1:8" ht="15.75" x14ac:dyDescent="0.25">
      <c r="A94" s="10"/>
      <c r="B94" s="11"/>
      <c r="C94" s="10"/>
      <c r="D94" s="21"/>
      <c r="E94" s="22"/>
      <c r="F94" s="12"/>
      <c r="G94" s="16" t="str">
        <f>IF(F94="","",SUM(F$4:F94))</f>
        <v/>
      </c>
      <c r="H94" s="17" t="e">
        <f t="shared" si="1"/>
        <v>#VALUE!</v>
      </c>
    </row>
    <row r="95" spans="1:8" ht="15.75" x14ac:dyDescent="0.25">
      <c r="A95" s="10"/>
      <c r="B95" s="11"/>
      <c r="C95" s="10"/>
      <c r="D95" s="21"/>
      <c r="E95" s="22"/>
      <c r="F95" s="12"/>
      <c r="G95" s="16" t="str">
        <f>IF(F95="","",SUM(F$4:F95))</f>
        <v/>
      </c>
      <c r="H95" s="17" t="e">
        <f t="shared" si="1"/>
        <v>#VALUE!</v>
      </c>
    </row>
    <row r="96" spans="1:8" ht="15.75" x14ac:dyDescent="0.25">
      <c r="A96" s="10"/>
      <c r="B96" s="11"/>
      <c r="C96" s="10"/>
      <c r="D96" s="21"/>
      <c r="E96" s="22"/>
      <c r="F96" s="12"/>
      <c r="G96" s="16" t="str">
        <f>IF(F96="","",SUM(F$4:F96))</f>
        <v/>
      </c>
      <c r="H96" s="17" t="e">
        <f t="shared" si="1"/>
        <v>#VALUE!</v>
      </c>
    </row>
    <row r="97" spans="1:8" ht="15.75" x14ac:dyDescent="0.25">
      <c r="A97" s="10"/>
      <c r="B97" s="11"/>
      <c r="C97" s="10"/>
      <c r="D97" s="21"/>
      <c r="E97" s="22"/>
      <c r="F97" s="12"/>
      <c r="G97" s="16" t="str">
        <f>IF(F97="","",SUM(F$4:F97))</f>
        <v/>
      </c>
      <c r="H97" s="17" t="e">
        <f t="shared" si="1"/>
        <v>#VALUE!</v>
      </c>
    </row>
    <row r="98" spans="1:8" ht="15.75" x14ac:dyDescent="0.25">
      <c r="A98" s="10"/>
      <c r="B98" s="11"/>
      <c r="C98" s="10"/>
      <c r="D98" s="21"/>
      <c r="E98" s="22"/>
      <c r="F98" s="12"/>
      <c r="G98" s="16" t="str">
        <f>IF(F98="","",SUM(F$4:F98))</f>
        <v/>
      </c>
      <c r="H98" s="17" t="e">
        <f t="shared" si="1"/>
        <v>#VALUE!</v>
      </c>
    </row>
    <row r="99" spans="1:8" ht="15.75" x14ac:dyDescent="0.25">
      <c r="A99" s="10"/>
      <c r="B99" s="11"/>
      <c r="C99" s="10"/>
      <c r="D99" s="21"/>
      <c r="E99" s="22"/>
      <c r="F99" s="12"/>
      <c r="G99" s="16" t="str">
        <f>IF(F99="","",SUM(F$4:F99))</f>
        <v/>
      </c>
      <c r="H99" s="17" t="e">
        <f t="shared" si="1"/>
        <v>#VALUE!</v>
      </c>
    </row>
    <row r="100" spans="1:8" ht="15.75" x14ac:dyDescent="0.25">
      <c r="A100" s="10"/>
      <c r="B100" s="11"/>
      <c r="C100" s="10"/>
      <c r="D100" s="21"/>
      <c r="E100" s="22"/>
      <c r="F100" s="12"/>
      <c r="G100" s="16" t="str">
        <f>IF(F100="","",SUM(F$4:F100))</f>
        <v/>
      </c>
      <c r="H100" s="17" t="e">
        <f t="shared" si="1"/>
        <v>#VALUE!</v>
      </c>
    </row>
    <row r="101" spans="1:8" ht="15.75" x14ac:dyDescent="0.25">
      <c r="A101" s="10"/>
      <c r="B101" s="11"/>
      <c r="C101" s="10"/>
      <c r="D101" s="21"/>
      <c r="E101" s="22"/>
      <c r="F101" s="12"/>
      <c r="G101" s="16" t="str">
        <f>IF(F101="","",SUM(F$4:F101))</f>
        <v/>
      </c>
      <c r="H101" s="17" t="e">
        <f t="shared" si="1"/>
        <v>#VALUE!</v>
      </c>
    </row>
    <row r="102" spans="1:8" ht="15.75" x14ac:dyDescent="0.25">
      <c r="A102" s="10"/>
      <c r="B102" s="11"/>
      <c r="C102" s="10"/>
      <c r="D102" s="21"/>
      <c r="E102" s="22"/>
      <c r="F102" s="12"/>
      <c r="G102" s="16" t="str">
        <f>IF(F102="","",SUM(F$4:F102))</f>
        <v/>
      </c>
      <c r="H102" s="17" t="e">
        <f t="shared" si="1"/>
        <v>#VALUE!</v>
      </c>
    </row>
    <row r="103" spans="1:8" ht="15.75" x14ac:dyDescent="0.25">
      <c r="A103" s="10"/>
      <c r="B103" s="11"/>
      <c r="C103" s="10"/>
      <c r="D103" s="21"/>
      <c r="E103" s="22"/>
      <c r="F103" s="12"/>
      <c r="G103" s="16" t="str">
        <f>IF(F103="","",SUM(F$4:F103))</f>
        <v/>
      </c>
      <c r="H103" s="17" t="e">
        <f t="shared" si="1"/>
        <v>#VALUE!</v>
      </c>
    </row>
    <row r="104" spans="1:8" ht="15.75" x14ac:dyDescent="0.25">
      <c r="A104" s="10"/>
      <c r="B104" s="11"/>
      <c r="C104" s="10"/>
      <c r="D104" s="21"/>
      <c r="E104" s="22"/>
      <c r="F104" s="12"/>
      <c r="G104" s="16" t="str">
        <f>IF(F104="","",SUM(F$4:F104))</f>
        <v/>
      </c>
      <c r="H104" s="17" t="e">
        <f t="shared" si="1"/>
        <v>#VALUE!</v>
      </c>
    </row>
    <row r="105" spans="1:8" ht="15.75" x14ac:dyDescent="0.25">
      <c r="A105" s="10"/>
      <c r="B105" s="11"/>
      <c r="C105" s="10"/>
      <c r="D105" s="21"/>
      <c r="E105" s="22"/>
      <c r="F105" s="12"/>
      <c r="G105" s="16" t="str">
        <f>IF(F105="","",SUM(F$4:F105))</f>
        <v/>
      </c>
      <c r="H105" s="17" t="e">
        <f t="shared" si="1"/>
        <v>#VALUE!</v>
      </c>
    </row>
    <row r="106" spans="1:8" ht="15.75" x14ac:dyDescent="0.25">
      <c r="A106" s="10"/>
      <c r="B106" s="11"/>
      <c r="C106" s="10"/>
      <c r="D106" s="21"/>
      <c r="E106" s="22"/>
      <c r="F106" s="12"/>
      <c r="G106" s="16" t="str">
        <f>IF(F106="","",SUM(F$4:F106))</f>
        <v/>
      </c>
      <c r="H106" s="17" t="e">
        <f t="shared" si="1"/>
        <v>#VALUE!</v>
      </c>
    </row>
    <row r="107" spans="1:8" ht="15.75" x14ac:dyDescent="0.25">
      <c r="A107" s="10"/>
      <c r="B107" s="11"/>
      <c r="C107" s="10"/>
      <c r="D107" s="21"/>
      <c r="E107" s="22"/>
      <c r="F107" s="12"/>
      <c r="G107" s="16" t="str">
        <f>IF(F107="","",SUM(F$4:F107))</f>
        <v/>
      </c>
      <c r="H107" s="17" t="e">
        <f t="shared" si="1"/>
        <v>#VALUE!</v>
      </c>
    </row>
    <row r="108" spans="1:8" ht="15.75" x14ac:dyDescent="0.25">
      <c r="A108" s="10"/>
      <c r="B108" s="11"/>
      <c r="C108" s="10"/>
      <c r="D108" s="21"/>
      <c r="E108" s="22"/>
      <c r="F108" s="12"/>
      <c r="G108" s="16" t="str">
        <f>IF(F108="","",SUM(F$4:F108))</f>
        <v/>
      </c>
      <c r="H108" s="17" t="e">
        <f t="shared" si="1"/>
        <v>#VALUE!</v>
      </c>
    </row>
    <row r="109" spans="1:8" ht="15.75" x14ac:dyDescent="0.25">
      <c r="A109" s="10"/>
      <c r="B109" s="11"/>
      <c r="C109" s="10"/>
      <c r="D109" s="21"/>
      <c r="E109" s="22"/>
      <c r="F109" s="12"/>
      <c r="G109" s="16" t="str">
        <f>IF(F109="","",SUM(F$4:F109))</f>
        <v/>
      </c>
      <c r="H109" s="17" t="e">
        <f t="shared" si="1"/>
        <v>#VALUE!</v>
      </c>
    </row>
    <row r="110" spans="1:8" ht="15.75" x14ac:dyDescent="0.25">
      <c r="A110" s="10"/>
      <c r="B110" s="11"/>
      <c r="C110" s="10"/>
      <c r="D110" s="21"/>
      <c r="E110" s="22"/>
      <c r="F110" s="12"/>
      <c r="G110" s="16" t="str">
        <f>IF(F110="","",SUM(F$4:F110))</f>
        <v/>
      </c>
      <c r="H110" s="17" t="e">
        <f t="shared" si="1"/>
        <v>#VALUE!</v>
      </c>
    </row>
    <row r="111" spans="1:8" ht="15.75" x14ac:dyDescent="0.25">
      <c r="A111" s="10"/>
      <c r="B111" s="11"/>
      <c r="C111" s="10"/>
      <c r="D111" s="21"/>
      <c r="E111" s="22"/>
      <c r="F111" s="12"/>
      <c r="G111" s="16" t="str">
        <f>IF(F111="","",SUM(F$4:F111))</f>
        <v/>
      </c>
      <c r="H111" s="17" t="e">
        <f t="shared" si="1"/>
        <v>#VALUE!</v>
      </c>
    </row>
    <row r="112" spans="1:8" ht="15.75" x14ac:dyDescent="0.25">
      <c r="A112" s="10"/>
      <c r="B112" s="11"/>
      <c r="C112" s="10"/>
      <c r="D112" s="21"/>
      <c r="E112" s="22"/>
      <c r="F112" s="12"/>
      <c r="G112" s="16" t="str">
        <f>IF(F112="","",SUM(F$4:F112))</f>
        <v/>
      </c>
      <c r="H112" s="17" t="e">
        <f t="shared" si="1"/>
        <v>#VALUE!</v>
      </c>
    </row>
    <row r="113" spans="1:8" ht="15.75" x14ac:dyDescent="0.25">
      <c r="A113" s="10"/>
      <c r="B113" s="11"/>
      <c r="C113" s="10"/>
      <c r="D113" s="21"/>
      <c r="E113" s="22"/>
      <c r="F113" s="12"/>
      <c r="G113" s="16" t="str">
        <f>IF(F113="","",SUM(F$4:F113))</f>
        <v/>
      </c>
      <c r="H113" s="17" t="e">
        <f t="shared" si="1"/>
        <v>#VALUE!</v>
      </c>
    </row>
    <row r="114" spans="1:8" ht="15.75" x14ac:dyDescent="0.25">
      <c r="A114" s="10"/>
      <c r="B114" s="11"/>
      <c r="C114" s="10"/>
      <c r="D114" s="21"/>
      <c r="E114" s="22"/>
      <c r="F114" s="12"/>
      <c r="G114" s="16" t="str">
        <f>IF(F114="","",SUM(F$4:F114))</f>
        <v/>
      </c>
      <c r="H114" s="17" t="e">
        <f t="shared" si="1"/>
        <v>#VALUE!</v>
      </c>
    </row>
    <row r="115" spans="1:8" ht="15.75" x14ac:dyDescent="0.25">
      <c r="A115" s="10"/>
      <c r="B115" s="11"/>
      <c r="C115" s="10"/>
      <c r="D115" s="21"/>
      <c r="E115" s="22"/>
      <c r="F115" s="12"/>
      <c r="G115" s="16" t="str">
        <f>IF(F115="","",SUM(F$4:F115))</f>
        <v/>
      </c>
      <c r="H115" s="17" t="e">
        <f t="shared" si="1"/>
        <v>#VALUE!</v>
      </c>
    </row>
    <row r="116" spans="1:8" ht="15.75" x14ac:dyDescent="0.25">
      <c r="A116" s="10"/>
      <c r="B116" s="11"/>
      <c r="C116" s="10"/>
      <c r="D116" s="21"/>
      <c r="E116" s="22"/>
      <c r="F116" s="12"/>
      <c r="G116" s="16" t="str">
        <f>IF(F116="","",SUM(F$4:F116))</f>
        <v/>
      </c>
      <c r="H116" s="17" t="e">
        <f t="shared" si="1"/>
        <v>#VALUE!</v>
      </c>
    </row>
    <row r="117" spans="1:8" ht="15.75" x14ac:dyDescent="0.25">
      <c r="A117" s="10"/>
      <c r="B117" s="11"/>
      <c r="C117" s="10"/>
      <c r="D117" s="21"/>
      <c r="E117" s="22"/>
      <c r="F117" s="12"/>
      <c r="G117" s="16" t="str">
        <f>IF(F117="","",SUM(F$4:F117))</f>
        <v/>
      </c>
      <c r="H117" s="17" t="e">
        <f t="shared" si="1"/>
        <v>#VALUE!</v>
      </c>
    </row>
    <row r="118" spans="1:8" ht="15.75" x14ac:dyDescent="0.25">
      <c r="A118" s="10"/>
      <c r="B118" s="11"/>
      <c r="C118" s="10"/>
      <c r="D118" s="21"/>
      <c r="E118" s="22"/>
      <c r="F118" s="12"/>
      <c r="G118" s="16" t="str">
        <f>IF(F118="","",SUM(F$4:F118))</f>
        <v/>
      </c>
      <c r="H118" s="17" t="e">
        <f t="shared" si="1"/>
        <v>#VALUE!</v>
      </c>
    </row>
    <row r="119" spans="1:8" ht="15.75" x14ac:dyDescent="0.25">
      <c r="A119" s="10"/>
      <c r="B119" s="11"/>
      <c r="C119" s="10"/>
      <c r="D119" s="21"/>
      <c r="E119" s="22"/>
      <c r="F119" s="12"/>
      <c r="G119" s="16" t="str">
        <f>IF(F119="","",SUM(F$4:F119))</f>
        <v/>
      </c>
      <c r="H119" s="17" t="e">
        <f t="shared" si="1"/>
        <v>#VALUE!</v>
      </c>
    </row>
    <row r="120" spans="1:8" ht="15.75" x14ac:dyDescent="0.25">
      <c r="A120" s="10"/>
      <c r="B120" s="11"/>
      <c r="C120" s="10"/>
      <c r="D120" s="21"/>
      <c r="E120" s="22"/>
      <c r="F120" s="12"/>
      <c r="G120" s="16" t="str">
        <f>IF(F120="","",SUM(F$4:F120))</f>
        <v/>
      </c>
      <c r="H120" s="17" t="e">
        <f t="shared" si="1"/>
        <v>#VALUE!</v>
      </c>
    </row>
    <row r="121" spans="1:8" ht="15.75" x14ac:dyDescent="0.25">
      <c r="A121" s="10"/>
      <c r="B121" s="11"/>
      <c r="C121" s="10"/>
      <c r="D121" s="21"/>
      <c r="E121" s="22"/>
      <c r="F121" s="12"/>
      <c r="G121" s="16" t="str">
        <f>IF(F121="","",SUM(F$4:F121))</f>
        <v/>
      </c>
      <c r="H121" s="17" t="e">
        <f t="shared" si="1"/>
        <v>#VALUE!</v>
      </c>
    </row>
    <row r="122" spans="1:8" ht="15.75" x14ac:dyDescent="0.25">
      <c r="A122" s="10"/>
      <c r="B122" s="11"/>
      <c r="C122" s="10"/>
      <c r="D122" s="21"/>
      <c r="E122" s="22"/>
      <c r="F122" s="12"/>
      <c r="G122" s="16" t="str">
        <f>IF(F122="","",SUM(F$4:F122))</f>
        <v/>
      </c>
      <c r="H122" s="17" t="e">
        <f t="shared" si="1"/>
        <v>#VALUE!</v>
      </c>
    </row>
    <row r="123" spans="1:8" ht="15.75" x14ac:dyDescent="0.25">
      <c r="A123" s="10"/>
      <c r="B123" s="11"/>
      <c r="C123" s="10"/>
      <c r="D123" s="21"/>
      <c r="E123" s="22"/>
      <c r="F123" s="12"/>
      <c r="G123" s="16" t="str">
        <f>IF(F123="","",SUM(F$4:F123))</f>
        <v/>
      </c>
      <c r="H123" s="17" t="e">
        <f t="shared" si="1"/>
        <v>#VALUE!</v>
      </c>
    </row>
    <row r="124" spans="1:8" ht="15.75" x14ac:dyDescent="0.25">
      <c r="A124" s="10"/>
      <c r="B124" s="11"/>
      <c r="C124" s="10"/>
      <c r="D124" s="21"/>
      <c r="E124" s="22"/>
      <c r="F124" s="12"/>
      <c r="G124" s="16" t="str">
        <f>IF(F124="","",SUM(F$4:F124))</f>
        <v/>
      </c>
      <c r="H124" s="17" t="e">
        <f t="shared" si="1"/>
        <v>#VALUE!</v>
      </c>
    </row>
    <row r="125" spans="1:8" ht="15.75" x14ac:dyDescent="0.25">
      <c r="A125" s="10"/>
      <c r="B125" s="11"/>
      <c r="C125" s="10"/>
      <c r="D125" s="21"/>
      <c r="E125" s="22"/>
      <c r="F125" s="12"/>
      <c r="G125" s="16" t="str">
        <f>IF(F125="","",SUM(F$4:F125))</f>
        <v/>
      </c>
      <c r="H125" s="17" t="e">
        <f t="shared" si="1"/>
        <v>#VALUE!</v>
      </c>
    </row>
    <row r="126" spans="1:8" ht="15.75" x14ac:dyDescent="0.25">
      <c r="A126" s="10"/>
      <c r="B126" s="11"/>
      <c r="C126" s="10"/>
      <c r="D126" s="21"/>
      <c r="E126" s="22"/>
      <c r="F126" s="12"/>
      <c r="G126" s="16" t="str">
        <f>IF(F126="","",SUM(F$4:F126))</f>
        <v/>
      </c>
      <c r="H126" s="17" t="e">
        <f t="shared" si="1"/>
        <v>#VALUE!</v>
      </c>
    </row>
    <row r="127" spans="1:8" ht="15.75" x14ac:dyDescent="0.25">
      <c r="A127" s="10"/>
      <c r="B127" s="11"/>
      <c r="C127" s="10"/>
      <c r="D127" s="21"/>
      <c r="E127" s="22"/>
      <c r="F127" s="12"/>
      <c r="G127" s="16" t="str">
        <f>IF(F127="","",SUM(F$4:F127))</f>
        <v/>
      </c>
      <c r="H127" s="17" t="e">
        <f t="shared" si="1"/>
        <v>#VALUE!</v>
      </c>
    </row>
    <row r="128" spans="1:8" ht="15.75" x14ac:dyDescent="0.25">
      <c r="A128" s="10"/>
      <c r="B128" s="11"/>
      <c r="C128" s="10"/>
      <c r="D128" s="21"/>
      <c r="E128" s="22"/>
      <c r="F128" s="12"/>
      <c r="G128" s="16" t="str">
        <f>IF(F128="","",SUM(F$4:F128))</f>
        <v/>
      </c>
      <c r="H128" s="17" t="e">
        <f t="shared" si="1"/>
        <v>#VALUE!</v>
      </c>
    </row>
    <row r="129" spans="1:8" ht="15.75" x14ac:dyDescent="0.25">
      <c r="A129" s="10"/>
      <c r="B129" s="11"/>
      <c r="C129" s="10"/>
      <c r="D129" s="21"/>
      <c r="E129" s="22"/>
      <c r="F129" s="12"/>
      <c r="G129" s="16" t="str">
        <f>IF(F129="","",SUM(F$4:F129))</f>
        <v/>
      </c>
      <c r="H129" s="17" t="e">
        <f t="shared" si="1"/>
        <v>#VALUE!</v>
      </c>
    </row>
    <row r="130" spans="1:8" ht="15.75" x14ac:dyDescent="0.25">
      <c r="A130" s="10"/>
      <c r="B130" s="11"/>
      <c r="C130" s="10"/>
      <c r="D130" s="21"/>
      <c r="E130" s="22"/>
      <c r="F130" s="12"/>
      <c r="G130" s="16" t="str">
        <f>IF(F130="","",SUM(F$4:F130))</f>
        <v/>
      </c>
      <c r="H130" s="17" t="e">
        <f t="shared" si="1"/>
        <v>#VALUE!</v>
      </c>
    </row>
    <row r="131" spans="1:8" ht="15.75" x14ac:dyDescent="0.25">
      <c r="A131" s="10"/>
      <c r="B131" s="11"/>
      <c r="C131" s="10"/>
      <c r="D131" s="21"/>
      <c r="E131" s="22"/>
      <c r="F131" s="12"/>
      <c r="G131" s="16" t="str">
        <f>IF(F131="","",SUM(F$4:F131))</f>
        <v/>
      </c>
      <c r="H131" s="17" t="e">
        <f t="shared" si="1"/>
        <v>#VALUE!</v>
      </c>
    </row>
    <row r="132" spans="1:8" ht="15.75" x14ac:dyDescent="0.25">
      <c r="A132" s="10"/>
      <c r="B132" s="11"/>
      <c r="C132" s="10"/>
      <c r="D132" s="21"/>
      <c r="E132" s="22"/>
      <c r="F132" s="12"/>
      <c r="G132" s="16" t="str">
        <f>IF(F132="","",SUM(F$4:F132))</f>
        <v/>
      </c>
      <c r="H132" s="17" t="e">
        <f t="shared" si="1"/>
        <v>#VALUE!</v>
      </c>
    </row>
    <row r="133" spans="1:8" ht="15.75" x14ac:dyDescent="0.25">
      <c r="A133" s="10"/>
      <c r="B133" s="11"/>
      <c r="C133" s="10"/>
      <c r="D133" s="21"/>
      <c r="E133" s="22"/>
      <c r="F133" s="12"/>
      <c r="G133" s="16" t="str">
        <f>IF(F133="","",SUM(F$4:F133))</f>
        <v/>
      </c>
      <c r="H133" s="17" t="e">
        <f t="shared" ref="H133:H196" si="2">E$1-G133</f>
        <v>#VALUE!</v>
      </c>
    </row>
    <row r="134" spans="1:8" ht="15.75" x14ac:dyDescent="0.25">
      <c r="A134" s="10"/>
      <c r="B134" s="11"/>
      <c r="C134" s="10"/>
      <c r="D134" s="21"/>
      <c r="E134" s="22"/>
      <c r="F134" s="12"/>
      <c r="G134" s="16" t="str">
        <f>IF(F134="","",SUM(F$4:F134))</f>
        <v/>
      </c>
      <c r="H134" s="17" t="e">
        <f t="shared" si="2"/>
        <v>#VALUE!</v>
      </c>
    </row>
    <row r="135" spans="1:8" ht="15.75" x14ac:dyDescent="0.25">
      <c r="A135" s="10"/>
      <c r="B135" s="11"/>
      <c r="C135" s="10"/>
      <c r="D135" s="21"/>
      <c r="E135" s="22"/>
      <c r="F135" s="12"/>
      <c r="G135" s="16" t="str">
        <f>IF(F135="","",SUM(F$4:F135))</f>
        <v/>
      </c>
      <c r="H135" s="17" t="e">
        <f t="shared" si="2"/>
        <v>#VALUE!</v>
      </c>
    </row>
    <row r="136" spans="1:8" ht="15.75" x14ac:dyDescent="0.25">
      <c r="A136" s="10"/>
      <c r="B136" s="11"/>
      <c r="C136" s="10"/>
      <c r="D136" s="21"/>
      <c r="E136" s="22"/>
      <c r="F136" s="12"/>
      <c r="G136" s="16" t="str">
        <f>IF(F136="","",SUM(F$4:F136))</f>
        <v/>
      </c>
      <c r="H136" s="17" t="e">
        <f t="shared" si="2"/>
        <v>#VALUE!</v>
      </c>
    </row>
    <row r="137" spans="1:8" ht="15.75" x14ac:dyDescent="0.25">
      <c r="A137" s="10"/>
      <c r="B137" s="11"/>
      <c r="C137" s="10"/>
      <c r="D137" s="21"/>
      <c r="E137" s="22"/>
      <c r="F137" s="12"/>
      <c r="G137" s="16" t="str">
        <f>IF(F137="","",SUM(F$4:F137))</f>
        <v/>
      </c>
      <c r="H137" s="17" t="e">
        <f t="shared" si="2"/>
        <v>#VALUE!</v>
      </c>
    </row>
    <row r="138" spans="1:8" ht="15.75" x14ac:dyDescent="0.25">
      <c r="A138" s="10"/>
      <c r="B138" s="11"/>
      <c r="C138" s="10"/>
      <c r="D138" s="21"/>
      <c r="E138" s="22"/>
      <c r="F138" s="12"/>
      <c r="G138" s="16" t="str">
        <f>IF(F138="","",SUM(F$4:F138))</f>
        <v/>
      </c>
      <c r="H138" s="17" t="e">
        <f t="shared" si="2"/>
        <v>#VALUE!</v>
      </c>
    </row>
    <row r="139" spans="1:8" ht="15.75" x14ac:dyDescent="0.25">
      <c r="A139" s="10"/>
      <c r="B139" s="11"/>
      <c r="C139" s="10"/>
      <c r="D139" s="21"/>
      <c r="E139" s="22"/>
      <c r="F139" s="12"/>
      <c r="G139" s="16" t="str">
        <f>IF(F139="","",SUM(F$4:F139))</f>
        <v/>
      </c>
      <c r="H139" s="17" t="e">
        <f t="shared" si="2"/>
        <v>#VALUE!</v>
      </c>
    </row>
    <row r="140" spans="1:8" ht="15.75" x14ac:dyDescent="0.25">
      <c r="A140" s="10"/>
      <c r="B140" s="11"/>
      <c r="C140" s="10"/>
      <c r="D140" s="21"/>
      <c r="E140" s="22"/>
      <c r="F140" s="12"/>
      <c r="G140" s="16" t="str">
        <f>IF(F140="","",SUM(F$4:F140))</f>
        <v/>
      </c>
      <c r="H140" s="17" t="e">
        <f t="shared" si="2"/>
        <v>#VALUE!</v>
      </c>
    </row>
    <row r="141" spans="1:8" ht="15.75" x14ac:dyDescent="0.25">
      <c r="A141" s="10"/>
      <c r="B141" s="11"/>
      <c r="C141" s="10"/>
      <c r="D141" s="21"/>
      <c r="E141" s="22"/>
      <c r="F141" s="12"/>
      <c r="G141" s="16" t="str">
        <f>IF(F141="","",SUM(F$4:F141))</f>
        <v/>
      </c>
      <c r="H141" s="17" t="e">
        <f t="shared" si="2"/>
        <v>#VALUE!</v>
      </c>
    </row>
    <row r="142" spans="1:8" ht="15.75" x14ac:dyDescent="0.25">
      <c r="A142" s="10"/>
      <c r="B142" s="11"/>
      <c r="C142" s="10"/>
      <c r="D142" s="21"/>
      <c r="E142" s="22"/>
      <c r="F142" s="12"/>
      <c r="G142" s="16" t="str">
        <f>IF(F142="","",SUM(F$4:F142))</f>
        <v/>
      </c>
      <c r="H142" s="17" t="e">
        <f t="shared" si="2"/>
        <v>#VALUE!</v>
      </c>
    </row>
    <row r="143" spans="1:8" ht="15.75" x14ac:dyDescent="0.25">
      <c r="A143" s="10"/>
      <c r="B143" s="11"/>
      <c r="C143" s="10"/>
      <c r="D143" s="21"/>
      <c r="E143" s="22"/>
      <c r="F143" s="12"/>
      <c r="G143" s="16" t="str">
        <f>IF(F143="","",SUM(F$4:F143))</f>
        <v/>
      </c>
      <c r="H143" s="17" t="e">
        <f t="shared" si="2"/>
        <v>#VALUE!</v>
      </c>
    </row>
    <row r="144" spans="1:8" ht="15.75" x14ac:dyDescent="0.25">
      <c r="A144" s="10"/>
      <c r="B144" s="11"/>
      <c r="C144" s="10"/>
      <c r="D144" s="21"/>
      <c r="E144" s="22"/>
      <c r="F144" s="12"/>
      <c r="G144" s="16" t="str">
        <f>IF(F144="","",SUM(F$4:F144))</f>
        <v/>
      </c>
      <c r="H144" s="17" t="e">
        <f t="shared" si="2"/>
        <v>#VALUE!</v>
      </c>
    </row>
    <row r="145" spans="1:8" ht="15.75" x14ac:dyDescent="0.25">
      <c r="A145" s="10"/>
      <c r="B145" s="11"/>
      <c r="C145" s="10"/>
      <c r="D145" s="21"/>
      <c r="E145" s="22"/>
      <c r="F145" s="12"/>
      <c r="G145" s="16" t="str">
        <f>IF(F145="","",SUM(F$4:F145))</f>
        <v/>
      </c>
      <c r="H145" s="17" t="e">
        <f t="shared" si="2"/>
        <v>#VALUE!</v>
      </c>
    </row>
    <row r="146" spans="1:8" ht="15.75" x14ac:dyDescent="0.25">
      <c r="A146" s="10"/>
      <c r="B146" s="11"/>
      <c r="C146" s="10"/>
      <c r="D146" s="21"/>
      <c r="E146" s="22"/>
      <c r="F146" s="12"/>
      <c r="G146" s="16" t="str">
        <f>IF(F146="","",SUM(F$4:F146))</f>
        <v/>
      </c>
      <c r="H146" s="17" t="e">
        <f t="shared" si="2"/>
        <v>#VALUE!</v>
      </c>
    </row>
    <row r="147" spans="1:8" ht="15.75" x14ac:dyDescent="0.25">
      <c r="A147" s="10"/>
      <c r="B147" s="11"/>
      <c r="C147" s="10"/>
      <c r="D147" s="21"/>
      <c r="E147" s="22"/>
      <c r="F147" s="12"/>
      <c r="G147" s="16" t="str">
        <f>IF(F147="","",SUM(F$4:F147))</f>
        <v/>
      </c>
      <c r="H147" s="17" t="e">
        <f t="shared" si="2"/>
        <v>#VALUE!</v>
      </c>
    </row>
    <row r="148" spans="1:8" ht="15.75" x14ac:dyDescent="0.25">
      <c r="A148" s="10"/>
      <c r="B148" s="11"/>
      <c r="C148" s="10"/>
      <c r="D148" s="21"/>
      <c r="E148" s="22"/>
      <c r="F148" s="12"/>
      <c r="G148" s="16" t="str">
        <f>IF(F148="","",SUM(F$4:F148))</f>
        <v/>
      </c>
      <c r="H148" s="17" t="e">
        <f t="shared" si="2"/>
        <v>#VALUE!</v>
      </c>
    </row>
    <row r="149" spans="1:8" ht="15.75" x14ac:dyDescent="0.25">
      <c r="A149" s="10"/>
      <c r="B149" s="11"/>
      <c r="C149" s="10"/>
      <c r="D149" s="21"/>
      <c r="E149" s="22"/>
      <c r="F149" s="12"/>
      <c r="G149" s="16" t="str">
        <f>IF(F149="","",SUM(F$4:F149))</f>
        <v/>
      </c>
      <c r="H149" s="17" t="e">
        <f t="shared" si="2"/>
        <v>#VALUE!</v>
      </c>
    </row>
    <row r="150" spans="1:8" ht="15.75" x14ac:dyDescent="0.25">
      <c r="A150" s="10"/>
      <c r="B150" s="11"/>
      <c r="C150" s="10"/>
      <c r="D150" s="21"/>
      <c r="E150" s="22"/>
      <c r="F150" s="12"/>
      <c r="G150" s="16" t="str">
        <f>IF(F150="","",SUM(F$4:F150))</f>
        <v/>
      </c>
      <c r="H150" s="17" t="e">
        <f t="shared" si="2"/>
        <v>#VALUE!</v>
      </c>
    </row>
    <row r="151" spans="1:8" ht="15.75" x14ac:dyDescent="0.25">
      <c r="A151" s="10"/>
      <c r="B151" s="11"/>
      <c r="C151" s="10"/>
      <c r="D151" s="21"/>
      <c r="E151" s="22"/>
      <c r="F151" s="12"/>
      <c r="G151" s="16" t="str">
        <f>IF(F151="","",SUM(F$4:F151))</f>
        <v/>
      </c>
      <c r="H151" s="17" t="e">
        <f t="shared" si="2"/>
        <v>#VALUE!</v>
      </c>
    </row>
    <row r="152" spans="1:8" ht="15.75" x14ac:dyDescent="0.25">
      <c r="A152" s="10"/>
      <c r="B152" s="11"/>
      <c r="C152" s="10"/>
      <c r="D152" s="21"/>
      <c r="E152" s="22"/>
      <c r="F152" s="12"/>
      <c r="G152" s="16" t="str">
        <f>IF(F152="","",SUM(F$4:F152))</f>
        <v/>
      </c>
      <c r="H152" s="17" t="e">
        <f t="shared" si="2"/>
        <v>#VALUE!</v>
      </c>
    </row>
    <row r="153" spans="1:8" ht="15.75" x14ac:dyDescent="0.25">
      <c r="A153" s="10"/>
      <c r="B153" s="11"/>
      <c r="C153" s="10"/>
      <c r="D153" s="21"/>
      <c r="E153" s="22"/>
      <c r="F153" s="12"/>
      <c r="G153" s="16" t="str">
        <f>IF(F153="","",SUM(F$4:F153))</f>
        <v/>
      </c>
      <c r="H153" s="17" t="e">
        <f t="shared" si="2"/>
        <v>#VALUE!</v>
      </c>
    </row>
    <row r="154" spans="1:8" ht="15.75" x14ac:dyDescent="0.25">
      <c r="A154" s="10"/>
      <c r="B154" s="11"/>
      <c r="C154" s="10"/>
      <c r="D154" s="21"/>
      <c r="E154" s="22"/>
      <c r="F154" s="12"/>
      <c r="G154" s="16" t="str">
        <f>IF(F154="","",SUM(F$4:F154))</f>
        <v/>
      </c>
      <c r="H154" s="17" t="e">
        <f t="shared" si="2"/>
        <v>#VALUE!</v>
      </c>
    </row>
    <row r="155" spans="1:8" ht="15.75" x14ac:dyDescent="0.25">
      <c r="A155" s="10"/>
      <c r="B155" s="11"/>
      <c r="C155" s="10"/>
      <c r="D155" s="21"/>
      <c r="E155" s="22"/>
      <c r="F155" s="12"/>
      <c r="G155" s="16" t="str">
        <f>IF(F155="","",SUM(F$4:F155))</f>
        <v/>
      </c>
      <c r="H155" s="17" t="e">
        <f t="shared" si="2"/>
        <v>#VALUE!</v>
      </c>
    </row>
    <row r="156" spans="1:8" ht="15.75" x14ac:dyDescent="0.25">
      <c r="A156" s="10"/>
      <c r="B156" s="11"/>
      <c r="C156" s="10"/>
      <c r="D156" s="21"/>
      <c r="E156" s="22"/>
      <c r="F156" s="12"/>
      <c r="G156" s="16" t="str">
        <f>IF(F156="","",SUM(F$4:F156))</f>
        <v/>
      </c>
      <c r="H156" s="17" t="e">
        <f t="shared" si="2"/>
        <v>#VALUE!</v>
      </c>
    </row>
    <row r="157" spans="1:8" ht="15.75" x14ac:dyDescent="0.25">
      <c r="A157" s="10"/>
      <c r="B157" s="11"/>
      <c r="C157" s="10"/>
      <c r="D157" s="21"/>
      <c r="E157" s="22"/>
      <c r="F157" s="12"/>
      <c r="G157" s="16" t="str">
        <f>IF(F157="","",SUM(F$4:F157))</f>
        <v/>
      </c>
      <c r="H157" s="17" t="e">
        <f t="shared" si="2"/>
        <v>#VALUE!</v>
      </c>
    </row>
    <row r="158" spans="1:8" ht="15.75" x14ac:dyDescent="0.25">
      <c r="A158" s="10"/>
      <c r="B158" s="11"/>
      <c r="C158" s="10"/>
      <c r="D158" s="21"/>
      <c r="E158" s="22"/>
      <c r="F158" s="12"/>
      <c r="G158" s="16" t="str">
        <f>IF(F158="","",SUM(F$4:F158))</f>
        <v/>
      </c>
      <c r="H158" s="17" t="e">
        <f t="shared" si="2"/>
        <v>#VALUE!</v>
      </c>
    </row>
    <row r="159" spans="1:8" ht="15.75" x14ac:dyDescent="0.25">
      <c r="A159" s="10"/>
      <c r="B159" s="11"/>
      <c r="C159" s="10"/>
      <c r="D159" s="21"/>
      <c r="E159" s="22"/>
      <c r="F159" s="12"/>
      <c r="G159" s="16" t="str">
        <f>IF(F159="","",SUM(F$4:F159))</f>
        <v/>
      </c>
      <c r="H159" s="17" t="e">
        <f t="shared" si="2"/>
        <v>#VALUE!</v>
      </c>
    </row>
    <row r="160" spans="1:8" ht="15.75" x14ac:dyDescent="0.25">
      <c r="A160" s="10"/>
      <c r="B160" s="11"/>
      <c r="C160" s="10"/>
      <c r="D160" s="21"/>
      <c r="E160" s="22"/>
      <c r="F160" s="12"/>
      <c r="G160" s="16" t="str">
        <f>IF(F160="","",SUM(F$4:F160))</f>
        <v/>
      </c>
      <c r="H160" s="17" t="e">
        <f t="shared" si="2"/>
        <v>#VALUE!</v>
      </c>
    </row>
    <row r="161" spans="1:8" ht="15.75" x14ac:dyDescent="0.25">
      <c r="A161" s="10"/>
      <c r="B161" s="11"/>
      <c r="C161" s="10"/>
      <c r="D161" s="21"/>
      <c r="E161" s="22"/>
      <c r="F161" s="12"/>
      <c r="G161" s="16" t="str">
        <f>IF(F161="","",SUM(F$4:F161))</f>
        <v/>
      </c>
      <c r="H161" s="17" t="e">
        <f t="shared" si="2"/>
        <v>#VALUE!</v>
      </c>
    </row>
    <row r="162" spans="1:8" ht="15.75" x14ac:dyDescent="0.25">
      <c r="A162" s="10"/>
      <c r="B162" s="11"/>
      <c r="C162" s="10"/>
      <c r="D162" s="21"/>
      <c r="E162" s="22"/>
      <c r="F162" s="12"/>
      <c r="G162" s="16" t="str">
        <f>IF(F162="","",SUM(F$4:F162))</f>
        <v/>
      </c>
      <c r="H162" s="17" t="e">
        <f t="shared" si="2"/>
        <v>#VALUE!</v>
      </c>
    </row>
    <row r="163" spans="1:8" ht="15.75" x14ac:dyDescent="0.25">
      <c r="A163" s="10"/>
      <c r="B163" s="11"/>
      <c r="C163" s="10"/>
      <c r="D163" s="21"/>
      <c r="E163" s="22"/>
      <c r="F163" s="12"/>
      <c r="G163" s="16" t="str">
        <f>IF(F163="","",SUM(F$4:F163))</f>
        <v/>
      </c>
      <c r="H163" s="17" t="e">
        <f t="shared" si="2"/>
        <v>#VALUE!</v>
      </c>
    </row>
    <row r="164" spans="1:8" ht="15.75" x14ac:dyDescent="0.25">
      <c r="A164" s="10"/>
      <c r="B164" s="11"/>
      <c r="C164" s="10"/>
      <c r="D164" s="21"/>
      <c r="E164" s="22"/>
      <c r="F164" s="12"/>
      <c r="G164" s="16" t="str">
        <f>IF(F164="","",SUM(F$4:F164))</f>
        <v/>
      </c>
      <c r="H164" s="17" t="e">
        <f t="shared" si="2"/>
        <v>#VALUE!</v>
      </c>
    </row>
    <row r="165" spans="1:8" ht="15.75" x14ac:dyDescent="0.25">
      <c r="A165" s="10"/>
      <c r="B165" s="11"/>
      <c r="C165" s="10"/>
      <c r="D165" s="21"/>
      <c r="E165" s="22"/>
      <c r="F165" s="12"/>
      <c r="G165" s="16" t="str">
        <f>IF(F165="","",SUM(F$4:F165))</f>
        <v/>
      </c>
      <c r="H165" s="17" t="e">
        <f t="shared" si="2"/>
        <v>#VALUE!</v>
      </c>
    </row>
    <row r="166" spans="1:8" ht="15.75" x14ac:dyDescent="0.25">
      <c r="A166" s="10"/>
      <c r="B166" s="11"/>
      <c r="C166" s="10"/>
      <c r="D166" s="21"/>
      <c r="E166" s="22"/>
      <c r="F166" s="12"/>
      <c r="G166" s="16" t="str">
        <f>IF(F166="","",SUM(F$4:F166))</f>
        <v/>
      </c>
      <c r="H166" s="17" t="e">
        <f t="shared" si="2"/>
        <v>#VALUE!</v>
      </c>
    </row>
    <row r="167" spans="1:8" ht="15.75" x14ac:dyDescent="0.25">
      <c r="A167" s="10"/>
      <c r="B167" s="11"/>
      <c r="C167" s="10"/>
      <c r="D167" s="21"/>
      <c r="E167" s="22"/>
      <c r="F167" s="12"/>
      <c r="G167" s="16" t="str">
        <f>IF(F167="","",SUM(F$4:F167))</f>
        <v/>
      </c>
      <c r="H167" s="17" t="e">
        <f t="shared" si="2"/>
        <v>#VALUE!</v>
      </c>
    </row>
    <row r="168" spans="1:8" ht="15.75" x14ac:dyDescent="0.25">
      <c r="A168" s="10"/>
      <c r="B168" s="11"/>
      <c r="C168" s="10"/>
      <c r="D168" s="21"/>
      <c r="E168" s="22"/>
      <c r="F168" s="12"/>
      <c r="G168" s="16" t="str">
        <f>IF(F168="","",SUM(F$4:F168))</f>
        <v/>
      </c>
      <c r="H168" s="17" t="e">
        <f t="shared" si="2"/>
        <v>#VALUE!</v>
      </c>
    </row>
    <row r="169" spans="1:8" ht="15.75" x14ac:dyDescent="0.25">
      <c r="A169" s="10"/>
      <c r="B169" s="11"/>
      <c r="C169" s="10"/>
      <c r="D169" s="21"/>
      <c r="E169" s="22"/>
      <c r="F169" s="12"/>
      <c r="G169" s="16" t="str">
        <f>IF(F169="","",SUM(F$4:F169))</f>
        <v/>
      </c>
      <c r="H169" s="17" t="e">
        <f t="shared" si="2"/>
        <v>#VALUE!</v>
      </c>
    </row>
    <row r="170" spans="1:8" ht="15.75" x14ac:dyDescent="0.25">
      <c r="A170" s="10"/>
      <c r="B170" s="11"/>
      <c r="C170" s="10"/>
      <c r="D170" s="21"/>
      <c r="E170" s="22"/>
      <c r="F170" s="12"/>
      <c r="G170" s="16" t="str">
        <f>IF(F170="","",SUM(F$4:F170))</f>
        <v/>
      </c>
      <c r="H170" s="17" t="e">
        <f t="shared" si="2"/>
        <v>#VALUE!</v>
      </c>
    </row>
    <row r="171" spans="1:8" ht="15.75" x14ac:dyDescent="0.25">
      <c r="A171" s="10"/>
      <c r="B171" s="11"/>
      <c r="C171" s="10"/>
      <c r="D171" s="21"/>
      <c r="E171" s="22"/>
      <c r="F171" s="12"/>
      <c r="G171" s="16" t="str">
        <f>IF(F171="","",SUM(F$4:F171))</f>
        <v/>
      </c>
      <c r="H171" s="17" t="e">
        <f t="shared" si="2"/>
        <v>#VALUE!</v>
      </c>
    </row>
    <row r="172" spans="1:8" ht="15.75" x14ac:dyDescent="0.25">
      <c r="A172" s="10"/>
      <c r="B172" s="11"/>
      <c r="C172" s="10"/>
      <c r="D172" s="21"/>
      <c r="E172" s="22"/>
      <c r="F172" s="12"/>
      <c r="G172" s="16" t="str">
        <f>IF(F172="","",SUM(F$4:F172))</f>
        <v/>
      </c>
      <c r="H172" s="17" t="e">
        <f t="shared" si="2"/>
        <v>#VALUE!</v>
      </c>
    </row>
    <row r="173" spans="1:8" ht="15.75" x14ac:dyDescent="0.25">
      <c r="A173" s="10"/>
      <c r="B173" s="11"/>
      <c r="C173" s="10"/>
      <c r="D173" s="21"/>
      <c r="E173" s="22"/>
      <c r="F173" s="12"/>
      <c r="G173" s="16" t="str">
        <f>IF(F173="","",SUM(F$4:F173))</f>
        <v/>
      </c>
      <c r="H173" s="17" t="e">
        <f t="shared" si="2"/>
        <v>#VALUE!</v>
      </c>
    </row>
    <row r="174" spans="1:8" ht="15.75" x14ac:dyDescent="0.25">
      <c r="A174" s="10"/>
      <c r="B174" s="11"/>
      <c r="C174" s="10"/>
      <c r="D174" s="21"/>
      <c r="E174" s="22"/>
      <c r="F174" s="12"/>
      <c r="G174" s="16" t="str">
        <f>IF(F174="","",SUM(F$4:F174))</f>
        <v/>
      </c>
      <c r="H174" s="17" t="e">
        <f t="shared" si="2"/>
        <v>#VALUE!</v>
      </c>
    </row>
    <row r="175" spans="1:8" ht="15.75" x14ac:dyDescent="0.25">
      <c r="A175" s="10"/>
      <c r="B175" s="11"/>
      <c r="C175" s="10"/>
      <c r="D175" s="21"/>
      <c r="E175" s="22"/>
      <c r="F175" s="12"/>
      <c r="G175" s="16" t="str">
        <f>IF(F175="","",SUM(F$4:F175))</f>
        <v/>
      </c>
      <c r="H175" s="17" t="e">
        <f t="shared" si="2"/>
        <v>#VALUE!</v>
      </c>
    </row>
    <row r="176" spans="1:8" ht="15.75" x14ac:dyDescent="0.25">
      <c r="A176" s="10"/>
      <c r="B176" s="11"/>
      <c r="C176" s="10"/>
      <c r="D176" s="21"/>
      <c r="E176" s="22"/>
      <c r="F176" s="12"/>
      <c r="G176" s="16" t="str">
        <f>IF(F176="","",SUM(F$4:F176))</f>
        <v/>
      </c>
      <c r="H176" s="17" t="e">
        <f t="shared" si="2"/>
        <v>#VALUE!</v>
      </c>
    </row>
    <row r="177" spans="1:8" ht="15.75" x14ac:dyDescent="0.25">
      <c r="A177" s="10"/>
      <c r="B177" s="11"/>
      <c r="C177" s="10"/>
      <c r="D177" s="21"/>
      <c r="E177" s="22"/>
      <c r="F177" s="12"/>
      <c r="G177" s="16" t="str">
        <f>IF(F177="","",SUM(F$4:F177))</f>
        <v/>
      </c>
      <c r="H177" s="17" t="e">
        <f t="shared" si="2"/>
        <v>#VALUE!</v>
      </c>
    </row>
    <row r="178" spans="1:8" ht="15.75" x14ac:dyDescent="0.25">
      <c r="A178" s="10"/>
      <c r="B178" s="11"/>
      <c r="C178" s="10"/>
      <c r="D178" s="21"/>
      <c r="E178" s="22"/>
      <c r="F178" s="12"/>
      <c r="G178" s="16" t="str">
        <f>IF(F178="","",SUM(F$4:F178))</f>
        <v/>
      </c>
      <c r="H178" s="17" t="e">
        <f t="shared" si="2"/>
        <v>#VALUE!</v>
      </c>
    </row>
    <row r="179" spans="1:8" ht="15.75" x14ac:dyDescent="0.25">
      <c r="A179" s="10"/>
      <c r="B179" s="11"/>
      <c r="C179" s="10"/>
      <c r="D179" s="21"/>
      <c r="E179" s="22"/>
      <c r="F179" s="12"/>
      <c r="G179" s="16" t="str">
        <f>IF(F179="","",SUM(F$4:F179))</f>
        <v/>
      </c>
      <c r="H179" s="17" t="e">
        <f t="shared" si="2"/>
        <v>#VALUE!</v>
      </c>
    </row>
    <row r="180" spans="1:8" ht="15.75" x14ac:dyDescent="0.25">
      <c r="A180" s="10"/>
      <c r="B180" s="11"/>
      <c r="C180" s="10"/>
      <c r="D180" s="21"/>
      <c r="E180" s="22"/>
      <c r="F180" s="12"/>
      <c r="G180" s="16" t="str">
        <f>IF(F180="","",SUM(F$4:F180))</f>
        <v/>
      </c>
      <c r="H180" s="17" t="e">
        <f t="shared" si="2"/>
        <v>#VALUE!</v>
      </c>
    </row>
    <row r="181" spans="1:8" ht="15.75" x14ac:dyDescent="0.25">
      <c r="A181" s="10"/>
      <c r="B181" s="11"/>
      <c r="C181" s="10"/>
      <c r="D181" s="21"/>
      <c r="E181" s="22"/>
      <c r="F181" s="12"/>
      <c r="G181" s="16" t="str">
        <f>IF(F181="","",SUM(F$4:F181))</f>
        <v/>
      </c>
      <c r="H181" s="17" t="e">
        <f t="shared" si="2"/>
        <v>#VALUE!</v>
      </c>
    </row>
    <row r="182" spans="1:8" ht="15.75" x14ac:dyDescent="0.25">
      <c r="A182" s="10"/>
      <c r="B182" s="11"/>
      <c r="C182" s="10"/>
      <c r="D182" s="21"/>
      <c r="E182" s="22"/>
      <c r="F182" s="12"/>
      <c r="G182" s="16" t="str">
        <f>IF(F182="","",SUM(F$4:F182))</f>
        <v/>
      </c>
      <c r="H182" s="17" t="e">
        <f t="shared" si="2"/>
        <v>#VALUE!</v>
      </c>
    </row>
    <row r="183" spans="1:8" ht="15.75" x14ac:dyDescent="0.25">
      <c r="A183" s="10"/>
      <c r="B183" s="11"/>
      <c r="C183" s="10"/>
      <c r="D183" s="21"/>
      <c r="E183" s="22"/>
      <c r="F183" s="12"/>
      <c r="G183" s="16" t="str">
        <f>IF(F183="","",SUM(F$4:F183))</f>
        <v/>
      </c>
      <c r="H183" s="17" t="e">
        <f t="shared" si="2"/>
        <v>#VALUE!</v>
      </c>
    </row>
    <row r="184" spans="1:8" ht="15.75" x14ac:dyDescent="0.25">
      <c r="A184" s="10"/>
      <c r="B184" s="11"/>
      <c r="C184" s="10"/>
      <c r="D184" s="21"/>
      <c r="E184" s="22"/>
      <c r="F184" s="12"/>
      <c r="G184" s="16" t="str">
        <f>IF(F184="","",SUM(F$4:F184))</f>
        <v/>
      </c>
      <c r="H184" s="17" t="e">
        <f t="shared" si="2"/>
        <v>#VALUE!</v>
      </c>
    </row>
    <row r="185" spans="1:8" ht="15.75" x14ac:dyDescent="0.25">
      <c r="A185" s="10"/>
      <c r="B185" s="11"/>
      <c r="C185" s="10"/>
      <c r="D185" s="21"/>
      <c r="E185" s="22"/>
      <c r="F185" s="12"/>
      <c r="G185" s="16" t="str">
        <f>IF(F185="","",SUM(F$4:F185))</f>
        <v/>
      </c>
      <c r="H185" s="17" t="e">
        <f t="shared" si="2"/>
        <v>#VALUE!</v>
      </c>
    </row>
    <row r="186" spans="1:8" ht="15.75" x14ac:dyDescent="0.25">
      <c r="A186" s="10"/>
      <c r="B186" s="11"/>
      <c r="C186" s="10"/>
      <c r="D186" s="21"/>
      <c r="E186" s="22"/>
      <c r="F186" s="12"/>
      <c r="G186" s="16" t="str">
        <f>IF(F186="","",SUM(F$4:F186))</f>
        <v/>
      </c>
      <c r="H186" s="17" t="e">
        <f t="shared" si="2"/>
        <v>#VALUE!</v>
      </c>
    </row>
    <row r="187" spans="1:8" ht="15.75" x14ac:dyDescent="0.25">
      <c r="A187" s="10"/>
      <c r="B187" s="11"/>
      <c r="C187" s="10"/>
      <c r="D187" s="21"/>
      <c r="E187" s="22"/>
      <c r="F187" s="12"/>
      <c r="G187" s="16" t="str">
        <f>IF(F187="","",SUM(F$4:F187))</f>
        <v/>
      </c>
      <c r="H187" s="17" t="e">
        <f t="shared" si="2"/>
        <v>#VALUE!</v>
      </c>
    </row>
    <row r="188" spans="1:8" ht="15.75" x14ac:dyDescent="0.25">
      <c r="A188" s="10"/>
      <c r="B188" s="11"/>
      <c r="C188" s="10"/>
      <c r="D188" s="21"/>
      <c r="E188" s="22"/>
      <c r="F188" s="12"/>
      <c r="G188" s="16" t="str">
        <f>IF(F188="","",SUM(F$4:F188))</f>
        <v/>
      </c>
      <c r="H188" s="17" t="e">
        <f t="shared" si="2"/>
        <v>#VALUE!</v>
      </c>
    </row>
    <row r="189" spans="1:8" ht="15.75" x14ac:dyDescent="0.25">
      <c r="A189" s="10"/>
      <c r="B189" s="11"/>
      <c r="C189" s="10"/>
      <c r="D189" s="21"/>
      <c r="E189" s="22"/>
      <c r="F189" s="12"/>
      <c r="G189" s="16" t="str">
        <f>IF(F189="","",SUM(F$4:F189))</f>
        <v/>
      </c>
      <c r="H189" s="17" t="e">
        <f t="shared" si="2"/>
        <v>#VALUE!</v>
      </c>
    </row>
    <row r="190" spans="1:8" ht="15.75" x14ac:dyDescent="0.25">
      <c r="A190" s="10"/>
      <c r="B190" s="11"/>
      <c r="C190" s="10"/>
      <c r="D190" s="21"/>
      <c r="E190" s="22"/>
      <c r="F190" s="12"/>
      <c r="G190" s="16" t="str">
        <f>IF(F190="","",SUM(F$4:F190))</f>
        <v/>
      </c>
      <c r="H190" s="17" t="e">
        <f t="shared" si="2"/>
        <v>#VALUE!</v>
      </c>
    </row>
    <row r="191" spans="1:8" ht="15.75" x14ac:dyDescent="0.25">
      <c r="A191" s="10"/>
      <c r="B191" s="11"/>
      <c r="C191" s="10"/>
      <c r="D191" s="21"/>
      <c r="E191" s="22"/>
      <c r="F191" s="12"/>
      <c r="G191" s="16" t="str">
        <f>IF(F191="","",SUM(F$4:F191))</f>
        <v/>
      </c>
      <c r="H191" s="17" t="e">
        <f t="shared" si="2"/>
        <v>#VALUE!</v>
      </c>
    </row>
    <row r="192" spans="1:8" ht="15.75" x14ac:dyDescent="0.25">
      <c r="A192" s="10"/>
      <c r="B192" s="11"/>
      <c r="C192" s="10"/>
      <c r="D192" s="21"/>
      <c r="E192" s="22"/>
      <c r="F192" s="12"/>
      <c r="G192" s="16" t="str">
        <f>IF(F192="","",SUM(F$4:F192))</f>
        <v/>
      </c>
      <c r="H192" s="17" t="e">
        <f t="shared" si="2"/>
        <v>#VALUE!</v>
      </c>
    </row>
    <row r="193" spans="1:8" ht="15.75" x14ac:dyDescent="0.25">
      <c r="A193" s="10"/>
      <c r="B193" s="11"/>
      <c r="C193" s="10"/>
      <c r="D193" s="21"/>
      <c r="E193" s="22"/>
      <c r="F193" s="12"/>
      <c r="G193" s="16" t="str">
        <f>IF(F193="","",SUM(F$4:F193))</f>
        <v/>
      </c>
      <c r="H193" s="17" t="e">
        <f t="shared" si="2"/>
        <v>#VALUE!</v>
      </c>
    </row>
    <row r="194" spans="1:8" ht="15.75" x14ac:dyDescent="0.25">
      <c r="A194" s="10"/>
      <c r="B194" s="11"/>
      <c r="C194" s="10"/>
      <c r="D194" s="21"/>
      <c r="E194" s="22"/>
      <c r="F194" s="12"/>
      <c r="G194" s="16" t="str">
        <f>IF(F194="","",SUM(F$4:F194))</f>
        <v/>
      </c>
      <c r="H194" s="17" t="e">
        <f t="shared" si="2"/>
        <v>#VALUE!</v>
      </c>
    </row>
    <row r="195" spans="1:8" ht="15.75" x14ac:dyDescent="0.25">
      <c r="A195" s="10"/>
      <c r="B195" s="11"/>
      <c r="C195" s="10"/>
      <c r="D195" s="21"/>
      <c r="E195" s="22"/>
      <c r="F195" s="12"/>
      <c r="G195" s="16" t="str">
        <f>IF(F195="","",SUM(F$4:F195))</f>
        <v/>
      </c>
      <c r="H195" s="17" t="e">
        <f t="shared" si="2"/>
        <v>#VALUE!</v>
      </c>
    </row>
    <row r="196" spans="1:8" ht="15.75" x14ac:dyDescent="0.25">
      <c r="A196" s="10"/>
      <c r="B196" s="11"/>
      <c r="C196" s="10"/>
      <c r="D196" s="21"/>
      <c r="E196" s="22"/>
      <c r="F196" s="12"/>
      <c r="G196" s="16" t="str">
        <f>IF(F196="","",SUM(F$4:F196))</f>
        <v/>
      </c>
      <c r="H196" s="17" t="e">
        <f t="shared" si="2"/>
        <v>#VALUE!</v>
      </c>
    </row>
    <row r="197" spans="1:8" ht="15.75" x14ac:dyDescent="0.25">
      <c r="A197" s="10"/>
      <c r="B197" s="11"/>
      <c r="C197" s="10"/>
      <c r="D197" s="21"/>
      <c r="E197" s="22"/>
      <c r="F197" s="12"/>
      <c r="G197" s="16" t="str">
        <f>IF(F197="","",SUM(F$4:F197))</f>
        <v/>
      </c>
      <c r="H197" s="17" t="e">
        <f t="shared" ref="H197:H260" si="3">E$1-G197</f>
        <v>#VALUE!</v>
      </c>
    </row>
    <row r="198" spans="1:8" ht="15.75" x14ac:dyDescent="0.25">
      <c r="A198" s="10"/>
      <c r="B198" s="11"/>
      <c r="C198" s="10"/>
      <c r="D198" s="21"/>
      <c r="E198" s="22"/>
      <c r="F198" s="12"/>
      <c r="G198" s="16" t="str">
        <f>IF(F198="","",SUM(F$4:F198))</f>
        <v/>
      </c>
      <c r="H198" s="17" t="e">
        <f t="shared" si="3"/>
        <v>#VALUE!</v>
      </c>
    </row>
    <row r="199" spans="1:8" ht="15.75" x14ac:dyDescent="0.25">
      <c r="A199" s="10"/>
      <c r="B199" s="11"/>
      <c r="C199" s="10"/>
      <c r="D199" s="21"/>
      <c r="E199" s="22"/>
      <c r="F199" s="12"/>
      <c r="G199" s="16" t="str">
        <f>IF(F199="","",SUM(F$4:F199))</f>
        <v/>
      </c>
      <c r="H199" s="17" t="e">
        <f t="shared" si="3"/>
        <v>#VALUE!</v>
      </c>
    </row>
    <row r="200" spans="1:8" ht="15.75" x14ac:dyDescent="0.25">
      <c r="A200" s="10"/>
      <c r="B200" s="11"/>
      <c r="C200" s="10"/>
      <c r="D200" s="21"/>
      <c r="E200" s="22"/>
      <c r="F200" s="12"/>
      <c r="G200" s="16" t="str">
        <f>IF(F200="","",SUM(F$4:F200))</f>
        <v/>
      </c>
      <c r="H200" s="17" t="e">
        <f t="shared" si="3"/>
        <v>#VALUE!</v>
      </c>
    </row>
    <row r="201" spans="1:8" ht="15.75" x14ac:dyDescent="0.25">
      <c r="A201" s="10"/>
      <c r="B201" s="11"/>
      <c r="C201" s="10"/>
      <c r="D201" s="21"/>
      <c r="E201" s="22"/>
      <c r="F201" s="12"/>
      <c r="G201" s="16" t="str">
        <f>IF(F201="","",SUM(F$4:F201))</f>
        <v/>
      </c>
      <c r="H201" s="17" t="e">
        <f t="shared" si="3"/>
        <v>#VALUE!</v>
      </c>
    </row>
    <row r="202" spans="1:8" ht="15.75" x14ac:dyDescent="0.25">
      <c r="A202" s="10"/>
      <c r="B202" s="11"/>
      <c r="C202" s="10"/>
      <c r="D202" s="21"/>
      <c r="E202" s="22"/>
      <c r="F202" s="12"/>
      <c r="G202" s="16" t="str">
        <f>IF(F202="","",SUM(F$4:F202))</f>
        <v/>
      </c>
      <c r="H202" s="17" t="e">
        <f t="shared" si="3"/>
        <v>#VALUE!</v>
      </c>
    </row>
    <row r="203" spans="1:8" ht="15.75" x14ac:dyDescent="0.25">
      <c r="A203" s="10"/>
      <c r="B203" s="11"/>
      <c r="C203" s="10"/>
      <c r="D203" s="21"/>
      <c r="E203" s="22"/>
      <c r="F203" s="12"/>
      <c r="G203" s="16" t="str">
        <f>IF(F203="","",SUM(F$4:F203))</f>
        <v/>
      </c>
      <c r="H203" s="17" t="e">
        <f t="shared" si="3"/>
        <v>#VALUE!</v>
      </c>
    </row>
    <row r="204" spans="1:8" ht="15.75" x14ac:dyDescent="0.25">
      <c r="A204" s="10"/>
      <c r="B204" s="11"/>
      <c r="C204" s="10"/>
      <c r="D204" s="21"/>
      <c r="E204" s="22"/>
      <c r="F204" s="12"/>
      <c r="G204" s="16" t="str">
        <f>IF(F204="","",SUM(F$4:F204))</f>
        <v/>
      </c>
      <c r="H204" s="17" t="e">
        <f t="shared" si="3"/>
        <v>#VALUE!</v>
      </c>
    </row>
    <row r="205" spans="1:8" ht="15.75" x14ac:dyDescent="0.25">
      <c r="A205" s="10"/>
      <c r="B205" s="11"/>
      <c r="C205" s="10"/>
      <c r="D205" s="21"/>
      <c r="E205" s="22"/>
      <c r="F205" s="12"/>
      <c r="G205" s="16" t="str">
        <f>IF(F205="","",SUM(F$4:F205))</f>
        <v/>
      </c>
      <c r="H205" s="17" t="e">
        <f t="shared" si="3"/>
        <v>#VALUE!</v>
      </c>
    </row>
    <row r="206" spans="1:8" ht="15.75" x14ac:dyDescent="0.25">
      <c r="A206" s="10"/>
      <c r="B206" s="11"/>
      <c r="C206" s="10"/>
      <c r="D206" s="21"/>
      <c r="E206" s="22"/>
      <c r="F206" s="12"/>
      <c r="G206" s="16" t="str">
        <f>IF(F206="","",SUM(F$4:F206))</f>
        <v/>
      </c>
      <c r="H206" s="17" t="e">
        <f t="shared" si="3"/>
        <v>#VALUE!</v>
      </c>
    </row>
    <row r="207" spans="1:8" ht="15.75" x14ac:dyDescent="0.25">
      <c r="A207" s="10"/>
      <c r="B207" s="11"/>
      <c r="C207" s="10"/>
      <c r="D207" s="21"/>
      <c r="E207" s="22"/>
      <c r="F207" s="12"/>
      <c r="G207" s="16" t="str">
        <f>IF(F207="","",SUM(F$4:F207))</f>
        <v/>
      </c>
      <c r="H207" s="17" t="e">
        <f t="shared" si="3"/>
        <v>#VALUE!</v>
      </c>
    </row>
    <row r="208" spans="1:8" ht="15.75" x14ac:dyDescent="0.25">
      <c r="A208" s="10"/>
      <c r="B208" s="11"/>
      <c r="C208" s="10"/>
      <c r="D208" s="21"/>
      <c r="E208" s="22"/>
      <c r="F208" s="12"/>
      <c r="G208" s="16" t="str">
        <f>IF(F208="","",SUM(F$4:F208))</f>
        <v/>
      </c>
      <c r="H208" s="17" t="e">
        <f t="shared" si="3"/>
        <v>#VALUE!</v>
      </c>
    </row>
    <row r="209" spans="1:8" ht="15.75" x14ac:dyDescent="0.25">
      <c r="A209" s="10"/>
      <c r="B209" s="11"/>
      <c r="C209" s="10"/>
      <c r="D209" s="21"/>
      <c r="E209" s="22"/>
      <c r="F209" s="12"/>
      <c r="G209" s="16" t="str">
        <f>IF(F209="","",SUM(F$4:F209))</f>
        <v/>
      </c>
      <c r="H209" s="17" t="e">
        <f t="shared" si="3"/>
        <v>#VALUE!</v>
      </c>
    </row>
    <row r="210" spans="1:8" ht="15.75" x14ac:dyDescent="0.25">
      <c r="A210" s="10"/>
      <c r="B210" s="11"/>
      <c r="C210" s="10"/>
      <c r="D210" s="21"/>
      <c r="E210" s="22"/>
      <c r="F210" s="12"/>
      <c r="G210" s="16" t="str">
        <f>IF(F210="","",SUM(F$4:F210))</f>
        <v/>
      </c>
      <c r="H210" s="17" t="e">
        <f t="shared" si="3"/>
        <v>#VALUE!</v>
      </c>
    </row>
    <row r="211" spans="1:8" ht="15.75" x14ac:dyDescent="0.25">
      <c r="A211" s="10"/>
      <c r="B211" s="11"/>
      <c r="C211" s="10"/>
      <c r="D211" s="21"/>
      <c r="E211" s="22"/>
      <c r="F211" s="12"/>
      <c r="G211" s="16" t="str">
        <f>IF(F211="","",SUM(F$4:F211))</f>
        <v/>
      </c>
      <c r="H211" s="17" t="e">
        <f t="shared" si="3"/>
        <v>#VALUE!</v>
      </c>
    </row>
    <row r="212" spans="1:8" ht="15.75" x14ac:dyDescent="0.25">
      <c r="A212" s="10"/>
      <c r="B212" s="11"/>
      <c r="C212" s="10"/>
      <c r="D212" s="21"/>
      <c r="E212" s="22"/>
      <c r="F212" s="12"/>
      <c r="G212" s="16" t="str">
        <f>IF(F212="","",SUM(F$4:F212))</f>
        <v/>
      </c>
      <c r="H212" s="17" t="e">
        <f t="shared" si="3"/>
        <v>#VALUE!</v>
      </c>
    </row>
    <row r="213" spans="1:8" ht="15.75" x14ac:dyDescent="0.25">
      <c r="A213" s="10"/>
      <c r="B213" s="11"/>
      <c r="C213" s="10"/>
      <c r="D213" s="21"/>
      <c r="E213" s="22"/>
      <c r="F213" s="12"/>
      <c r="G213" s="16" t="str">
        <f>IF(F213="","",SUM(F$4:F213))</f>
        <v/>
      </c>
      <c r="H213" s="17" t="e">
        <f t="shared" si="3"/>
        <v>#VALUE!</v>
      </c>
    </row>
    <row r="214" spans="1:8" ht="15.75" x14ac:dyDescent="0.25">
      <c r="A214" s="10"/>
      <c r="B214" s="11"/>
      <c r="C214" s="10"/>
      <c r="D214" s="21"/>
      <c r="E214" s="22"/>
      <c r="F214" s="12"/>
      <c r="G214" s="16" t="str">
        <f>IF(F214="","",SUM(F$4:F214))</f>
        <v/>
      </c>
      <c r="H214" s="17" t="e">
        <f t="shared" si="3"/>
        <v>#VALUE!</v>
      </c>
    </row>
    <row r="215" spans="1:8" ht="15.75" x14ac:dyDescent="0.25">
      <c r="A215" s="10"/>
      <c r="B215" s="11"/>
      <c r="C215" s="10"/>
      <c r="D215" s="21"/>
      <c r="E215" s="22"/>
      <c r="F215" s="12"/>
      <c r="G215" s="16" t="str">
        <f>IF(F215="","",SUM(F$4:F215))</f>
        <v/>
      </c>
      <c r="H215" s="17" t="e">
        <f t="shared" si="3"/>
        <v>#VALUE!</v>
      </c>
    </row>
    <row r="216" spans="1:8" ht="15.75" x14ac:dyDescent="0.25">
      <c r="A216" s="10"/>
      <c r="B216" s="11"/>
      <c r="C216" s="10"/>
      <c r="D216" s="21"/>
      <c r="E216" s="22"/>
      <c r="F216" s="12"/>
      <c r="G216" s="16" t="str">
        <f>IF(F216="","",SUM(F$4:F216))</f>
        <v/>
      </c>
      <c r="H216" s="17" t="e">
        <f t="shared" si="3"/>
        <v>#VALUE!</v>
      </c>
    </row>
    <row r="217" spans="1:8" ht="15.75" x14ac:dyDescent="0.25">
      <c r="A217" s="10"/>
      <c r="B217" s="11"/>
      <c r="C217" s="10"/>
      <c r="D217" s="21"/>
      <c r="E217" s="22"/>
      <c r="F217" s="12"/>
      <c r="G217" s="16" t="str">
        <f>IF(F217="","",SUM(F$4:F217))</f>
        <v/>
      </c>
      <c r="H217" s="17" t="e">
        <f t="shared" si="3"/>
        <v>#VALUE!</v>
      </c>
    </row>
    <row r="218" spans="1:8" ht="15.75" x14ac:dyDescent="0.25">
      <c r="A218" s="10"/>
      <c r="B218" s="11"/>
      <c r="C218" s="10"/>
      <c r="D218" s="21"/>
      <c r="E218" s="22"/>
      <c r="F218" s="12"/>
      <c r="G218" s="16" t="str">
        <f>IF(F218="","",SUM(F$4:F218))</f>
        <v/>
      </c>
      <c r="H218" s="17" t="e">
        <f t="shared" si="3"/>
        <v>#VALUE!</v>
      </c>
    </row>
    <row r="219" spans="1:8" ht="15.75" x14ac:dyDescent="0.25">
      <c r="A219" s="10"/>
      <c r="B219" s="11"/>
      <c r="C219" s="10"/>
      <c r="D219" s="21"/>
      <c r="E219" s="22"/>
      <c r="F219" s="12"/>
      <c r="G219" s="16" t="str">
        <f>IF(F219="","",SUM(F$4:F219))</f>
        <v/>
      </c>
      <c r="H219" s="17" t="e">
        <f t="shared" si="3"/>
        <v>#VALUE!</v>
      </c>
    </row>
    <row r="220" spans="1:8" ht="15.75" x14ac:dyDescent="0.25">
      <c r="A220" s="10"/>
      <c r="B220" s="11"/>
      <c r="C220" s="10"/>
      <c r="D220" s="21"/>
      <c r="E220" s="22"/>
      <c r="F220" s="12"/>
      <c r="G220" s="16" t="str">
        <f>IF(F220="","",SUM(F$4:F220))</f>
        <v/>
      </c>
      <c r="H220" s="17" t="e">
        <f t="shared" si="3"/>
        <v>#VALUE!</v>
      </c>
    </row>
    <row r="221" spans="1:8" ht="15.75" x14ac:dyDescent="0.25">
      <c r="A221" s="10"/>
      <c r="B221" s="11"/>
      <c r="C221" s="10"/>
      <c r="D221" s="21"/>
      <c r="E221" s="22"/>
      <c r="F221" s="12"/>
      <c r="G221" s="16" t="str">
        <f>IF(F221="","",SUM(F$4:F221))</f>
        <v/>
      </c>
      <c r="H221" s="17" t="e">
        <f t="shared" si="3"/>
        <v>#VALUE!</v>
      </c>
    </row>
    <row r="222" spans="1:8" ht="15.75" x14ac:dyDescent="0.25">
      <c r="A222" s="10"/>
      <c r="B222" s="11"/>
      <c r="C222" s="10"/>
      <c r="D222" s="21"/>
      <c r="E222" s="22"/>
      <c r="F222" s="12"/>
      <c r="G222" s="16" t="str">
        <f>IF(F222="","",SUM(F$4:F222))</f>
        <v/>
      </c>
      <c r="H222" s="17" t="e">
        <f t="shared" si="3"/>
        <v>#VALUE!</v>
      </c>
    </row>
    <row r="223" spans="1:8" ht="15.75" x14ac:dyDescent="0.25">
      <c r="A223" s="10"/>
      <c r="B223" s="11"/>
      <c r="C223" s="10"/>
      <c r="D223" s="21"/>
      <c r="E223" s="22"/>
      <c r="F223" s="12"/>
      <c r="G223" s="16" t="str">
        <f>IF(F223="","",SUM(F$4:F223))</f>
        <v/>
      </c>
      <c r="H223" s="17" t="e">
        <f t="shared" si="3"/>
        <v>#VALUE!</v>
      </c>
    </row>
    <row r="224" spans="1:8" ht="15.75" x14ac:dyDescent="0.25">
      <c r="A224" s="10"/>
      <c r="B224" s="11"/>
      <c r="C224" s="10"/>
      <c r="D224" s="21"/>
      <c r="E224" s="22"/>
      <c r="F224" s="12"/>
      <c r="G224" s="16" t="str">
        <f>IF(F224="","",SUM(F$4:F224))</f>
        <v/>
      </c>
      <c r="H224" s="17" t="e">
        <f t="shared" si="3"/>
        <v>#VALUE!</v>
      </c>
    </row>
    <row r="225" spans="1:8" ht="15.75" x14ac:dyDescent="0.25">
      <c r="A225" s="10"/>
      <c r="B225" s="11"/>
      <c r="C225" s="10"/>
      <c r="D225" s="21"/>
      <c r="E225" s="22"/>
      <c r="F225" s="12"/>
      <c r="G225" s="16" t="str">
        <f>IF(F225="","",SUM(F$4:F225))</f>
        <v/>
      </c>
      <c r="H225" s="17" t="e">
        <f t="shared" si="3"/>
        <v>#VALUE!</v>
      </c>
    </row>
    <row r="226" spans="1:8" ht="15.75" x14ac:dyDescent="0.25">
      <c r="A226" s="10"/>
      <c r="B226" s="11"/>
      <c r="C226" s="10"/>
      <c r="D226" s="21"/>
      <c r="E226" s="22"/>
      <c r="F226" s="12"/>
      <c r="G226" s="16" t="str">
        <f>IF(F226="","",SUM(F$4:F226))</f>
        <v/>
      </c>
      <c r="H226" s="17" t="e">
        <f t="shared" si="3"/>
        <v>#VALUE!</v>
      </c>
    </row>
    <row r="227" spans="1:8" ht="15.75" x14ac:dyDescent="0.25">
      <c r="A227" s="10"/>
      <c r="B227" s="11"/>
      <c r="C227" s="10"/>
      <c r="D227" s="21"/>
      <c r="E227" s="22"/>
      <c r="F227" s="12"/>
      <c r="G227" s="16" t="str">
        <f>IF(F227="","",SUM(F$4:F227))</f>
        <v/>
      </c>
      <c r="H227" s="17" t="e">
        <f t="shared" si="3"/>
        <v>#VALUE!</v>
      </c>
    </row>
    <row r="228" spans="1:8" ht="15.75" x14ac:dyDescent="0.25">
      <c r="A228" s="10"/>
      <c r="B228" s="11"/>
      <c r="C228" s="10"/>
      <c r="D228" s="21"/>
      <c r="E228" s="22"/>
      <c r="F228" s="12"/>
      <c r="G228" s="16" t="str">
        <f>IF(F228="","",SUM(F$4:F228))</f>
        <v/>
      </c>
      <c r="H228" s="17" t="e">
        <f t="shared" si="3"/>
        <v>#VALUE!</v>
      </c>
    </row>
    <row r="229" spans="1:8" ht="15.75" x14ac:dyDescent="0.25">
      <c r="A229" s="10"/>
      <c r="B229" s="11"/>
      <c r="C229" s="10"/>
      <c r="D229" s="21"/>
      <c r="E229" s="22"/>
      <c r="F229" s="12"/>
      <c r="G229" s="16" t="str">
        <f>IF(F229="","",SUM(F$4:F229))</f>
        <v/>
      </c>
      <c r="H229" s="17" t="e">
        <f t="shared" si="3"/>
        <v>#VALUE!</v>
      </c>
    </row>
    <row r="230" spans="1:8" ht="15.75" x14ac:dyDescent="0.25">
      <c r="A230" s="10"/>
      <c r="B230" s="11"/>
      <c r="C230" s="10"/>
      <c r="D230" s="21"/>
      <c r="E230" s="22"/>
      <c r="F230" s="12"/>
      <c r="G230" s="16" t="str">
        <f>IF(F230="","",SUM(F$4:F230))</f>
        <v/>
      </c>
      <c r="H230" s="17" t="e">
        <f t="shared" si="3"/>
        <v>#VALUE!</v>
      </c>
    </row>
    <row r="231" spans="1:8" ht="15.75" x14ac:dyDescent="0.25">
      <c r="A231" s="10"/>
      <c r="B231" s="11"/>
      <c r="C231" s="10"/>
      <c r="D231" s="21"/>
      <c r="E231" s="22"/>
      <c r="F231" s="12"/>
      <c r="G231" s="16" t="str">
        <f>IF(F231="","",SUM(F$4:F231))</f>
        <v/>
      </c>
      <c r="H231" s="17" t="e">
        <f t="shared" si="3"/>
        <v>#VALUE!</v>
      </c>
    </row>
    <row r="232" spans="1:8" ht="15.75" x14ac:dyDescent="0.25">
      <c r="A232" s="10"/>
      <c r="B232" s="11"/>
      <c r="C232" s="10"/>
      <c r="D232" s="21"/>
      <c r="E232" s="22"/>
      <c r="F232" s="12"/>
      <c r="G232" s="16" t="str">
        <f>IF(F232="","",SUM(F$4:F232))</f>
        <v/>
      </c>
      <c r="H232" s="17" t="e">
        <f t="shared" si="3"/>
        <v>#VALUE!</v>
      </c>
    </row>
    <row r="233" spans="1:8" ht="15.75" x14ac:dyDescent="0.25">
      <c r="A233" s="10"/>
      <c r="B233" s="11"/>
      <c r="C233" s="10"/>
      <c r="D233" s="21"/>
      <c r="E233" s="22"/>
      <c r="F233" s="12"/>
      <c r="G233" s="16" t="str">
        <f>IF(F233="","",SUM(F$4:F233))</f>
        <v/>
      </c>
      <c r="H233" s="17" t="e">
        <f t="shared" si="3"/>
        <v>#VALUE!</v>
      </c>
    </row>
    <row r="234" spans="1:8" ht="15.75" x14ac:dyDescent="0.25">
      <c r="A234" s="10"/>
      <c r="B234" s="11"/>
      <c r="C234" s="10"/>
      <c r="D234" s="21"/>
      <c r="E234" s="22"/>
      <c r="F234" s="12"/>
      <c r="G234" s="16" t="str">
        <f>IF(F234="","",SUM(F$4:F234))</f>
        <v/>
      </c>
      <c r="H234" s="17" t="e">
        <f t="shared" si="3"/>
        <v>#VALUE!</v>
      </c>
    </row>
    <row r="235" spans="1:8" ht="15.75" x14ac:dyDescent="0.25">
      <c r="A235" s="10"/>
      <c r="B235" s="11"/>
      <c r="C235" s="10"/>
      <c r="D235" s="21"/>
      <c r="E235" s="22"/>
      <c r="F235" s="12"/>
      <c r="G235" s="16" t="str">
        <f>IF(F235="","",SUM(F$4:F235))</f>
        <v/>
      </c>
      <c r="H235" s="17" t="e">
        <f t="shared" si="3"/>
        <v>#VALUE!</v>
      </c>
    </row>
    <row r="236" spans="1:8" ht="15.75" x14ac:dyDescent="0.25">
      <c r="A236" s="10"/>
      <c r="B236" s="11"/>
      <c r="C236" s="10"/>
      <c r="D236" s="21"/>
      <c r="E236" s="22"/>
      <c r="F236" s="12"/>
      <c r="G236" s="16" t="str">
        <f>IF(F236="","",SUM(F$4:F236))</f>
        <v/>
      </c>
      <c r="H236" s="17" t="e">
        <f t="shared" si="3"/>
        <v>#VALUE!</v>
      </c>
    </row>
    <row r="237" spans="1:8" ht="15.75" x14ac:dyDescent="0.25">
      <c r="A237" s="10"/>
      <c r="B237" s="11"/>
      <c r="C237" s="10"/>
      <c r="D237" s="21"/>
      <c r="E237" s="22"/>
      <c r="F237" s="12"/>
      <c r="G237" s="16" t="str">
        <f>IF(F237="","",SUM(F$4:F237))</f>
        <v/>
      </c>
      <c r="H237" s="17" t="e">
        <f t="shared" si="3"/>
        <v>#VALUE!</v>
      </c>
    </row>
    <row r="238" spans="1:8" ht="15.75" x14ac:dyDescent="0.25">
      <c r="A238" s="10"/>
      <c r="B238" s="11"/>
      <c r="C238" s="10"/>
      <c r="D238" s="21"/>
      <c r="E238" s="22"/>
      <c r="F238" s="12"/>
      <c r="G238" s="16" t="str">
        <f>IF(F238="","",SUM(F$4:F238))</f>
        <v/>
      </c>
      <c r="H238" s="17" t="e">
        <f t="shared" si="3"/>
        <v>#VALUE!</v>
      </c>
    </row>
    <row r="239" spans="1:8" ht="15.75" x14ac:dyDescent="0.25">
      <c r="A239" s="10"/>
      <c r="B239" s="11"/>
      <c r="C239" s="10"/>
      <c r="D239" s="21"/>
      <c r="E239" s="22"/>
      <c r="F239" s="12"/>
      <c r="G239" s="16" t="str">
        <f>IF(F239="","",SUM(F$4:F239))</f>
        <v/>
      </c>
      <c r="H239" s="17" t="e">
        <f t="shared" si="3"/>
        <v>#VALUE!</v>
      </c>
    </row>
    <row r="240" spans="1:8" ht="15.75" x14ac:dyDescent="0.25">
      <c r="A240" s="10"/>
      <c r="B240" s="11"/>
      <c r="C240" s="10"/>
      <c r="D240" s="21"/>
      <c r="E240" s="22"/>
      <c r="F240" s="12"/>
      <c r="G240" s="16" t="str">
        <f>IF(F240="","",SUM(F$4:F240))</f>
        <v/>
      </c>
      <c r="H240" s="17" t="e">
        <f t="shared" si="3"/>
        <v>#VALUE!</v>
      </c>
    </row>
    <row r="241" spans="1:8" ht="15.75" x14ac:dyDescent="0.25">
      <c r="A241" s="10"/>
      <c r="B241" s="11"/>
      <c r="C241" s="10"/>
      <c r="D241" s="21"/>
      <c r="E241" s="22"/>
      <c r="F241" s="12"/>
      <c r="G241" s="16" t="str">
        <f>IF(F241="","",SUM(F$4:F241))</f>
        <v/>
      </c>
      <c r="H241" s="17" t="e">
        <f t="shared" si="3"/>
        <v>#VALUE!</v>
      </c>
    </row>
    <row r="242" spans="1:8" ht="15.75" x14ac:dyDescent="0.25">
      <c r="A242" s="10"/>
      <c r="B242" s="11"/>
      <c r="C242" s="10"/>
      <c r="D242" s="21"/>
      <c r="E242" s="22"/>
      <c r="F242" s="12"/>
      <c r="G242" s="16" t="str">
        <f>IF(F242="","",SUM(F$4:F242))</f>
        <v/>
      </c>
      <c r="H242" s="17" t="e">
        <f t="shared" si="3"/>
        <v>#VALUE!</v>
      </c>
    </row>
    <row r="243" spans="1:8" ht="15.75" x14ac:dyDescent="0.25">
      <c r="A243" s="10"/>
      <c r="B243" s="11"/>
      <c r="C243" s="10"/>
      <c r="D243" s="21"/>
      <c r="E243" s="22"/>
      <c r="F243" s="12"/>
      <c r="G243" s="16" t="str">
        <f>IF(F243="","",SUM(F$4:F243))</f>
        <v/>
      </c>
      <c r="H243" s="17" t="e">
        <f t="shared" si="3"/>
        <v>#VALUE!</v>
      </c>
    </row>
    <row r="244" spans="1:8" ht="15.75" x14ac:dyDescent="0.25">
      <c r="A244" s="10"/>
      <c r="B244" s="11"/>
      <c r="C244" s="10"/>
      <c r="D244" s="21"/>
      <c r="E244" s="22"/>
      <c r="F244" s="12"/>
      <c r="G244" s="16" t="str">
        <f>IF(F244="","",SUM(F$4:F244))</f>
        <v/>
      </c>
      <c r="H244" s="17" t="e">
        <f t="shared" si="3"/>
        <v>#VALUE!</v>
      </c>
    </row>
    <row r="245" spans="1:8" ht="15.75" x14ac:dyDescent="0.25">
      <c r="A245" s="10"/>
      <c r="B245" s="11"/>
      <c r="C245" s="10"/>
      <c r="D245" s="21"/>
      <c r="E245" s="22"/>
      <c r="F245" s="12"/>
      <c r="G245" s="16" t="str">
        <f>IF(F245="","",SUM(F$4:F245))</f>
        <v/>
      </c>
      <c r="H245" s="17" t="e">
        <f t="shared" si="3"/>
        <v>#VALUE!</v>
      </c>
    </row>
    <row r="246" spans="1:8" ht="15.75" x14ac:dyDescent="0.25">
      <c r="A246" s="10"/>
      <c r="B246" s="11"/>
      <c r="C246" s="10"/>
      <c r="D246" s="21"/>
      <c r="E246" s="22"/>
      <c r="F246" s="12"/>
      <c r="G246" s="16" t="str">
        <f>IF(F246="","",SUM(F$4:F246))</f>
        <v/>
      </c>
      <c r="H246" s="17" t="e">
        <f t="shared" si="3"/>
        <v>#VALUE!</v>
      </c>
    </row>
    <row r="247" spans="1:8" ht="15.75" x14ac:dyDescent="0.25">
      <c r="A247" s="10"/>
      <c r="B247" s="11"/>
      <c r="C247" s="10"/>
      <c r="D247" s="21"/>
      <c r="E247" s="22"/>
      <c r="F247" s="12"/>
      <c r="G247" s="16" t="str">
        <f>IF(F247="","",SUM(F$4:F247))</f>
        <v/>
      </c>
      <c r="H247" s="17" t="e">
        <f t="shared" si="3"/>
        <v>#VALUE!</v>
      </c>
    </row>
    <row r="248" spans="1:8" ht="15.75" x14ac:dyDescent="0.25">
      <c r="A248" s="10"/>
      <c r="B248" s="11"/>
      <c r="C248" s="10"/>
      <c r="D248" s="21"/>
      <c r="E248" s="22"/>
      <c r="F248" s="12"/>
      <c r="G248" s="16" t="str">
        <f>IF(F248="","",SUM(F$4:F248))</f>
        <v/>
      </c>
      <c r="H248" s="17" t="e">
        <f t="shared" si="3"/>
        <v>#VALUE!</v>
      </c>
    </row>
    <row r="249" spans="1:8" ht="15.75" x14ac:dyDescent="0.25">
      <c r="A249" s="10"/>
      <c r="B249" s="11"/>
      <c r="C249" s="10"/>
      <c r="D249" s="21"/>
      <c r="E249" s="22"/>
      <c r="F249" s="12"/>
      <c r="G249" s="16" t="str">
        <f>IF(F249="","",SUM(F$4:F249))</f>
        <v/>
      </c>
      <c r="H249" s="17" t="e">
        <f t="shared" si="3"/>
        <v>#VALUE!</v>
      </c>
    </row>
    <row r="250" spans="1:8" ht="15.75" x14ac:dyDescent="0.25">
      <c r="A250" s="10"/>
      <c r="B250" s="11"/>
      <c r="C250" s="10"/>
      <c r="D250" s="21"/>
      <c r="E250" s="22"/>
      <c r="F250" s="12"/>
      <c r="G250" s="16" t="str">
        <f>IF(F250="","",SUM(F$4:F250))</f>
        <v/>
      </c>
      <c r="H250" s="17" t="e">
        <f t="shared" si="3"/>
        <v>#VALUE!</v>
      </c>
    </row>
    <row r="251" spans="1:8" ht="15.75" x14ac:dyDescent="0.25">
      <c r="A251" s="10"/>
      <c r="B251" s="11"/>
      <c r="C251" s="10"/>
      <c r="D251" s="21"/>
      <c r="E251" s="22"/>
      <c r="F251" s="12"/>
      <c r="G251" s="16" t="str">
        <f>IF(F251="","",SUM(F$4:F251))</f>
        <v/>
      </c>
      <c r="H251" s="17" t="e">
        <f t="shared" si="3"/>
        <v>#VALUE!</v>
      </c>
    </row>
    <row r="252" spans="1:8" ht="15.75" x14ac:dyDescent="0.25">
      <c r="A252" s="10"/>
      <c r="B252" s="11"/>
      <c r="C252" s="10"/>
      <c r="D252" s="21"/>
      <c r="E252" s="22"/>
      <c r="F252" s="12"/>
      <c r="G252" s="16" t="str">
        <f>IF(F252="","",SUM(F$4:F252))</f>
        <v/>
      </c>
      <c r="H252" s="17" t="e">
        <f t="shared" si="3"/>
        <v>#VALUE!</v>
      </c>
    </row>
    <row r="253" spans="1:8" ht="15.75" x14ac:dyDescent="0.25">
      <c r="A253" s="10"/>
      <c r="B253" s="11"/>
      <c r="C253" s="10"/>
      <c r="D253" s="21"/>
      <c r="E253" s="22"/>
      <c r="F253" s="12"/>
      <c r="G253" s="16" t="str">
        <f>IF(F253="","",SUM(F$4:F253))</f>
        <v/>
      </c>
      <c r="H253" s="17" t="e">
        <f t="shared" si="3"/>
        <v>#VALUE!</v>
      </c>
    </row>
    <row r="254" spans="1:8" ht="15.75" x14ac:dyDescent="0.25">
      <c r="A254" s="10"/>
      <c r="B254" s="11"/>
      <c r="C254" s="10"/>
      <c r="D254" s="21"/>
      <c r="E254" s="22"/>
      <c r="F254" s="12"/>
      <c r="G254" s="16" t="str">
        <f>IF(F254="","",SUM(F$4:F254))</f>
        <v/>
      </c>
      <c r="H254" s="17" t="e">
        <f t="shared" si="3"/>
        <v>#VALUE!</v>
      </c>
    </row>
    <row r="255" spans="1:8" ht="15.75" x14ac:dyDescent="0.25">
      <c r="A255" s="10"/>
      <c r="B255" s="11"/>
      <c r="C255" s="10"/>
      <c r="D255" s="21"/>
      <c r="E255" s="22"/>
      <c r="F255" s="12"/>
      <c r="G255" s="16" t="str">
        <f>IF(F255="","",SUM(F$4:F255))</f>
        <v/>
      </c>
      <c r="H255" s="17" t="e">
        <f t="shared" si="3"/>
        <v>#VALUE!</v>
      </c>
    </row>
    <row r="256" spans="1:8" ht="15.75" x14ac:dyDescent="0.25">
      <c r="A256" s="10"/>
      <c r="B256" s="11"/>
      <c r="C256" s="10"/>
      <c r="D256" s="21"/>
      <c r="E256" s="22"/>
      <c r="F256" s="12"/>
      <c r="G256" s="16" t="str">
        <f>IF(F256="","",SUM(F$4:F256))</f>
        <v/>
      </c>
      <c r="H256" s="17" t="e">
        <f t="shared" si="3"/>
        <v>#VALUE!</v>
      </c>
    </row>
    <row r="257" spans="1:8" ht="15.75" x14ac:dyDescent="0.25">
      <c r="A257" s="10"/>
      <c r="B257" s="11"/>
      <c r="C257" s="10"/>
      <c r="D257" s="21"/>
      <c r="E257" s="22"/>
      <c r="F257" s="12"/>
      <c r="G257" s="16" t="str">
        <f>IF(F257="","",SUM(F$4:F257))</f>
        <v/>
      </c>
      <c r="H257" s="17" t="e">
        <f t="shared" si="3"/>
        <v>#VALUE!</v>
      </c>
    </row>
    <row r="258" spans="1:8" ht="15.75" x14ac:dyDescent="0.25">
      <c r="A258" s="10"/>
      <c r="B258" s="11"/>
      <c r="C258" s="10"/>
      <c r="D258" s="21"/>
      <c r="E258" s="22"/>
      <c r="F258" s="12"/>
      <c r="G258" s="16" t="str">
        <f>IF(F258="","",SUM(F$4:F258))</f>
        <v/>
      </c>
      <c r="H258" s="17" t="e">
        <f t="shared" si="3"/>
        <v>#VALUE!</v>
      </c>
    </row>
    <row r="259" spans="1:8" ht="15.75" x14ac:dyDescent="0.25">
      <c r="A259" s="10"/>
      <c r="B259" s="11"/>
      <c r="C259" s="10"/>
      <c r="D259" s="21"/>
      <c r="E259" s="22"/>
      <c r="F259" s="12"/>
      <c r="G259" s="16" t="str">
        <f>IF(F259="","",SUM(F$4:F259))</f>
        <v/>
      </c>
      <c r="H259" s="17" t="e">
        <f t="shared" si="3"/>
        <v>#VALUE!</v>
      </c>
    </row>
    <row r="260" spans="1:8" ht="15.75" x14ac:dyDescent="0.25">
      <c r="A260" s="10"/>
      <c r="B260" s="11"/>
      <c r="C260" s="10"/>
      <c r="D260" s="21"/>
      <c r="E260" s="22"/>
      <c r="F260" s="12"/>
      <c r="G260" s="16" t="str">
        <f>IF(F260="","",SUM(F$4:F260))</f>
        <v/>
      </c>
      <c r="H260" s="17" t="e">
        <f t="shared" si="3"/>
        <v>#VALUE!</v>
      </c>
    </row>
    <row r="261" spans="1:8" ht="15.75" x14ac:dyDescent="0.25">
      <c r="A261" s="10"/>
      <c r="B261" s="11"/>
      <c r="C261" s="10"/>
      <c r="D261" s="21"/>
      <c r="E261" s="22"/>
      <c r="F261" s="12"/>
      <c r="G261" s="16" t="str">
        <f>IF(F261="","",SUM(F$4:F261))</f>
        <v/>
      </c>
      <c r="H261" s="17" t="e">
        <f t="shared" ref="H261:H324" si="4">E$1-G261</f>
        <v>#VALUE!</v>
      </c>
    </row>
    <row r="262" spans="1:8" ht="15.75" x14ac:dyDescent="0.25">
      <c r="A262" s="10"/>
      <c r="B262" s="11"/>
      <c r="C262" s="10"/>
      <c r="D262" s="21"/>
      <c r="E262" s="22"/>
      <c r="F262" s="12"/>
      <c r="G262" s="16" t="str">
        <f>IF(F262="","",SUM(F$4:F262))</f>
        <v/>
      </c>
      <c r="H262" s="17" t="e">
        <f t="shared" si="4"/>
        <v>#VALUE!</v>
      </c>
    </row>
    <row r="263" spans="1:8" ht="15.75" x14ac:dyDescent="0.25">
      <c r="A263" s="10"/>
      <c r="B263" s="11"/>
      <c r="C263" s="10"/>
      <c r="D263" s="21"/>
      <c r="E263" s="22"/>
      <c r="F263" s="12"/>
      <c r="G263" s="16" t="str">
        <f>IF(F263="","",SUM(F$4:F263))</f>
        <v/>
      </c>
      <c r="H263" s="17" t="e">
        <f t="shared" si="4"/>
        <v>#VALUE!</v>
      </c>
    </row>
    <row r="264" spans="1:8" ht="15.75" x14ac:dyDescent="0.25">
      <c r="A264" s="10"/>
      <c r="B264" s="11"/>
      <c r="C264" s="10"/>
      <c r="D264" s="21"/>
      <c r="E264" s="22"/>
      <c r="F264" s="12"/>
      <c r="G264" s="16" t="str">
        <f>IF(F264="","",SUM(F$4:F264))</f>
        <v/>
      </c>
      <c r="H264" s="17" t="e">
        <f t="shared" si="4"/>
        <v>#VALUE!</v>
      </c>
    </row>
    <row r="265" spans="1:8" ht="15.75" x14ac:dyDescent="0.25">
      <c r="A265" s="10"/>
      <c r="B265" s="11"/>
      <c r="C265" s="10"/>
      <c r="D265" s="21"/>
      <c r="E265" s="22"/>
      <c r="F265" s="12"/>
      <c r="G265" s="16" t="str">
        <f>IF(F265="","",SUM(F$4:F265))</f>
        <v/>
      </c>
      <c r="H265" s="17" t="e">
        <f t="shared" si="4"/>
        <v>#VALUE!</v>
      </c>
    </row>
    <row r="266" spans="1:8" ht="15.75" x14ac:dyDescent="0.25">
      <c r="A266" s="10"/>
      <c r="B266" s="11"/>
      <c r="C266" s="10"/>
      <c r="D266" s="21"/>
      <c r="E266" s="22"/>
      <c r="F266" s="12"/>
      <c r="G266" s="16" t="str">
        <f>IF(F266="","",SUM(F$4:F266))</f>
        <v/>
      </c>
      <c r="H266" s="17" t="e">
        <f t="shared" si="4"/>
        <v>#VALUE!</v>
      </c>
    </row>
    <row r="267" spans="1:8" ht="15.75" x14ac:dyDescent="0.25">
      <c r="A267" s="10"/>
      <c r="B267" s="11"/>
      <c r="C267" s="10"/>
      <c r="D267" s="21"/>
      <c r="E267" s="22"/>
      <c r="F267" s="12"/>
      <c r="G267" s="16" t="str">
        <f>IF(F267="","",SUM(F$4:F267))</f>
        <v/>
      </c>
      <c r="H267" s="17" t="e">
        <f t="shared" si="4"/>
        <v>#VALUE!</v>
      </c>
    </row>
    <row r="268" spans="1:8" ht="15.75" x14ac:dyDescent="0.25">
      <c r="A268" s="10"/>
      <c r="B268" s="11"/>
      <c r="C268" s="10"/>
      <c r="D268" s="21"/>
      <c r="E268" s="22"/>
      <c r="F268" s="12"/>
      <c r="G268" s="16" t="str">
        <f>IF(F268="","",SUM(F$4:F268))</f>
        <v/>
      </c>
      <c r="H268" s="17" t="e">
        <f t="shared" si="4"/>
        <v>#VALUE!</v>
      </c>
    </row>
    <row r="269" spans="1:8" ht="15.75" x14ac:dyDescent="0.25">
      <c r="A269" s="10"/>
      <c r="B269" s="11"/>
      <c r="C269" s="10"/>
      <c r="D269" s="21"/>
      <c r="E269" s="22"/>
      <c r="F269" s="12"/>
      <c r="G269" s="16" t="str">
        <f>IF(F269="","",SUM(F$4:F269))</f>
        <v/>
      </c>
      <c r="H269" s="17" t="e">
        <f t="shared" si="4"/>
        <v>#VALUE!</v>
      </c>
    </row>
    <row r="270" spans="1:8" ht="15.75" x14ac:dyDescent="0.25">
      <c r="A270" s="10"/>
      <c r="B270" s="11"/>
      <c r="C270" s="10"/>
      <c r="D270" s="21"/>
      <c r="E270" s="22"/>
      <c r="F270" s="12"/>
      <c r="G270" s="16" t="str">
        <f>IF(F270="","",SUM(F$4:F270))</f>
        <v/>
      </c>
      <c r="H270" s="17" t="e">
        <f t="shared" si="4"/>
        <v>#VALUE!</v>
      </c>
    </row>
    <row r="271" spans="1:8" ht="15.75" x14ac:dyDescent="0.25">
      <c r="A271" s="10"/>
      <c r="B271" s="11"/>
      <c r="C271" s="10"/>
      <c r="D271" s="21"/>
      <c r="E271" s="22"/>
      <c r="F271" s="12"/>
      <c r="G271" s="16" t="str">
        <f>IF(F271="","",SUM(F$4:F271))</f>
        <v/>
      </c>
      <c r="H271" s="17" t="e">
        <f t="shared" si="4"/>
        <v>#VALUE!</v>
      </c>
    </row>
    <row r="272" spans="1:8" ht="15.75" x14ac:dyDescent="0.25">
      <c r="A272" s="10"/>
      <c r="B272" s="11"/>
      <c r="C272" s="10"/>
      <c r="D272" s="21"/>
      <c r="E272" s="22"/>
      <c r="F272" s="12"/>
      <c r="G272" s="16" t="str">
        <f>IF(F272="","",SUM(F$4:F272))</f>
        <v/>
      </c>
      <c r="H272" s="17" t="e">
        <f t="shared" si="4"/>
        <v>#VALUE!</v>
      </c>
    </row>
    <row r="273" spans="1:8" ht="15.75" x14ac:dyDescent="0.25">
      <c r="A273" s="10"/>
      <c r="B273" s="11"/>
      <c r="C273" s="10"/>
      <c r="D273" s="21"/>
      <c r="E273" s="22"/>
      <c r="F273" s="12"/>
      <c r="G273" s="16" t="str">
        <f>IF(F273="","",SUM(F$4:F273))</f>
        <v/>
      </c>
      <c r="H273" s="17" t="e">
        <f t="shared" si="4"/>
        <v>#VALUE!</v>
      </c>
    </row>
    <row r="274" spans="1:8" ht="15.75" x14ac:dyDescent="0.25">
      <c r="A274" s="10"/>
      <c r="B274" s="11"/>
      <c r="C274" s="10"/>
      <c r="D274" s="21"/>
      <c r="E274" s="22"/>
      <c r="F274" s="12"/>
      <c r="G274" s="16" t="str">
        <f>IF(F274="","",SUM(F$4:F274))</f>
        <v/>
      </c>
      <c r="H274" s="17" t="e">
        <f t="shared" si="4"/>
        <v>#VALUE!</v>
      </c>
    </row>
    <row r="275" spans="1:8" ht="15.75" x14ac:dyDescent="0.25">
      <c r="A275" s="10"/>
      <c r="B275" s="11"/>
      <c r="C275" s="10"/>
      <c r="D275" s="21"/>
      <c r="E275" s="22"/>
      <c r="F275" s="12"/>
      <c r="G275" s="16" t="str">
        <f>IF(F275="","",SUM(F$4:F275))</f>
        <v/>
      </c>
      <c r="H275" s="17" t="e">
        <f t="shared" si="4"/>
        <v>#VALUE!</v>
      </c>
    </row>
    <row r="276" spans="1:8" ht="15.75" x14ac:dyDescent="0.25">
      <c r="A276" s="10"/>
      <c r="B276" s="11"/>
      <c r="C276" s="10"/>
      <c r="D276" s="21"/>
      <c r="E276" s="22"/>
      <c r="F276" s="12"/>
      <c r="G276" s="16" t="str">
        <f>IF(F276="","",SUM(F$4:F276))</f>
        <v/>
      </c>
      <c r="H276" s="17" t="e">
        <f t="shared" si="4"/>
        <v>#VALUE!</v>
      </c>
    </row>
    <row r="277" spans="1:8" ht="15.75" x14ac:dyDescent="0.25">
      <c r="A277" s="10"/>
      <c r="B277" s="11"/>
      <c r="C277" s="10"/>
      <c r="D277" s="21"/>
      <c r="E277" s="22"/>
      <c r="F277" s="12"/>
      <c r="G277" s="16" t="str">
        <f>IF(F277="","",SUM(F$4:F277))</f>
        <v/>
      </c>
      <c r="H277" s="17" t="e">
        <f t="shared" si="4"/>
        <v>#VALUE!</v>
      </c>
    </row>
    <row r="278" spans="1:8" ht="15.75" x14ac:dyDescent="0.25">
      <c r="A278" s="10"/>
      <c r="B278" s="11"/>
      <c r="C278" s="10"/>
      <c r="D278" s="21"/>
      <c r="E278" s="22"/>
      <c r="F278" s="12"/>
      <c r="G278" s="16" t="str">
        <f>IF(F278="","",SUM(F$4:F278))</f>
        <v/>
      </c>
      <c r="H278" s="17" t="e">
        <f t="shared" si="4"/>
        <v>#VALUE!</v>
      </c>
    </row>
    <row r="279" spans="1:8" ht="15.75" x14ac:dyDescent="0.25">
      <c r="A279" s="10"/>
      <c r="B279" s="11"/>
      <c r="C279" s="10"/>
      <c r="D279" s="21"/>
      <c r="E279" s="22"/>
      <c r="F279" s="12"/>
      <c r="G279" s="16" t="str">
        <f>IF(F279="","",SUM(F$4:F279))</f>
        <v/>
      </c>
      <c r="H279" s="17" t="e">
        <f t="shared" si="4"/>
        <v>#VALUE!</v>
      </c>
    </row>
    <row r="280" spans="1:8" ht="15.75" x14ac:dyDescent="0.25">
      <c r="A280" s="10"/>
      <c r="B280" s="11"/>
      <c r="C280" s="10"/>
      <c r="D280" s="21"/>
      <c r="E280" s="22"/>
      <c r="F280" s="12"/>
      <c r="G280" s="16" t="str">
        <f>IF(F280="","",SUM(F$4:F280))</f>
        <v/>
      </c>
      <c r="H280" s="17" t="e">
        <f t="shared" si="4"/>
        <v>#VALUE!</v>
      </c>
    </row>
    <row r="281" spans="1:8" ht="15.75" x14ac:dyDescent="0.25">
      <c r="A281" s="10"/>
      <c r="B281" s="11"/>
      <c r="C281" s="10"/>
      <c r="D281" s="21"/>
      <c r="E281" s="22"/>
      <c r="F281" s="12"/>
      <c r="G281" s="16" t="str">
        <f>IF(F281="","",SUM(F$4:F281))</f>
        <v/>
      </c>
      <c r="H281" s="17" t="e">
        <f t="shared" si="4"/>
        <v>#VALUE!</v>
      </c>
    </row>
    <row r="282" spans="1:8" ht="15.75" x14ac:dyDescent="0.25">
      <c r="A282" s="10"/>
      <c r="B282" s="11"/>
      <c r="C282" s="10"/>
      <c r="D282" s="21"/>
      <c r="E282" s="22"/>
      <c r="F282" s="12"/>
      <c r="G282" s="16" t="str">
        <f>IF(F282="","",SUM(F$4:F282))</f>
        <v/>
      </c>
      <c r="H282" s="17" t="e">
        <f t="shared" si="4"/>
        <v>#VALUE!</v>
      </c>
    </row>
    <row r="283" spans="1:8" ht="15.75" x14ac:dyDescent="0.25">
      <c r="A283" s="10"/>
      <c r="B283" s="11"/>
      <c r="C283" s="10"/>
      <c r="D283" s="21"/>
      <c r="E283" s="22"/>
      <c r="F283" s="12"/>
      <c r="G283" s="16" t="str">
        <f>IF(F283="","",SUM(F$4:F283))</f>
        <v/>
      </c>
      <c r="H283" s="17" t="e">
        <f t="shared" si="4"/>
        <v>#VALUE!</v>
      </c>
    </row>
    <row r="284" spans="1:8" ht="15.75" x14ac:dyDescent="0.25">
      <c r="A284" s="10"/>
      <c r="B284" s="11"/>
      <c r="C284" s="10"/>
      <c r="D284" s="21"/>
      <c r="E284" s="22"/>
      <c r="F284" s="12"/>
      <c r="G284" s="16" t="str">
        <f>IF(F284="","",SUM(F$4:F284))</f>
        <v/>
      </c>
      <c r="H284" s="17" t="e">
        <f t="shared" si="4"/>
        <v>#VALUE!</v>
      </c>
    </row>
    <row r="285" spans="1:8" ht="15.75" x14ac:dyDescent="0.25">
      <c r="A285" s="10"/>
      <c r="B285" s="11"/>
      <c r="C285" s="10"/>
      <c r="D285" s="21"/>
      <c r="E285" s="22"/>
      <c r="F285" s="12"/>
      <c r="G285" s="16" t="str">
        <f>IF(F285="","",SUM(F$4:F285))</f>
        <v/>
      </c>
      <c r="H285" s="17" t="e">
        <f t="shared" si="4"/>
        <v>#VALUE!</v>
      </c>
    </row>
    <row r="286" spans="1:8" ht="15.75" x14ac:dyDescent="0.25">
      <c r="A286" s="10"/>
      <c r="B286" s="11"/>
      <c r="C286" s="10"/>
      <c r="D286" s="21"/>
      <c r="E286" s="22"/>
      <c r="F286" s="12"/>
      <c r="G286" s="16" t="str">
        <f>IF(F286="","",SUM(F$4:F286))</f>
        <v/>
      </c>
      <c r="H286" s="17" t="e">
        <f t="shared" si="4"/>
        <v>#VALUE!</v>
      </c>
    </row>
    <row r="287" spans="1:8" ht="15.75" x14ac:dyDescent="0.25">
      <c r="A287" s="10"/>
      <c r="B287" s="11"/>
      <c r="C287" s="10"/>
      <c r="D287" s="21"/>
      <c r="E287" s="22"/>
      <c r="F287" s="12"/>
      <c r="G287" s="16" t="str">
        <f>IF(F287="","",SUM(F$4:F287))</f>
        <v/>
      </c>
      <c r="H287" s="17" t="e">
        <f t="shared" si="4"/>
        <v>#VALUE!</v>
      </c>
    </row>
    <row r="288" spans="1:8" ht="15.75" x14ac:dyDescent="0.25">
      <c r="A288" s="10"/>
      <c r="B288" s="11"/>
      <c r="C288" s="10"/>
      <c r="D288" s="21"/>
      <c r="E288" s="22"/>
      <c r="F288" s="12"/>
      <c r="G288" s="16" t="str">
        <f>IF(F288="","",SUM(F$4:F288))</f>
        <v/>
      </c>
      <c r="H288" s="17" t="e">
        <f t="shared" si="4"/>
        <v>#VALUE!</v>
      </c>
    </row>
    <row r="289" spans="1:8" ht="15.75" x14ac:dyDescent="0.25">
      <c r="A289" s="10"/>
      <c r="B289" s="11"/>
      <c r="C289" s="10"/>
      <c r="D289" s="21"/>
      <c r="E289" s="22"/>
      <c r="F289" s="12"/>
      <c r="G289" s="16" t="str">
        <f>IF(F289="","",SUM(F$4:F289))</f>
        <v/>
      </c>
      <c r="H289" s="17" t="e">
        <f t="shared" si="4"/>
        <v>#VALUE!</v>
      </c>
    </row>
    <row r="290" spans="1:8" ht="15.75" x14ac:dyDescent="0.25">
      <c r="A290" s="10"/>
      <c r="B290" s="11"/>
      <c r="C290" s="10"/>
      <c r="D290" s="21"/>
      <c r="E290" s="22"/>
      <c r="F290" s="12"/>
      <c r="G290" s="16" t="str">
        <f>IF(F290="","",SUM(F$4:F290))</f>
        <v/>
      </c>
      <c r="H290" s="17" t="e">
        <f t="shared" si="4"/>
        <v>#VALUE!</v>
      </c>
    </row>
    <row r="291" spans="1:8" ht="15.75" x14ac:dyDescent="0.25">
      <c r="A291" s="10"/>
      <c r="B291" s="11"/>
      <c r="C291" s="10"/>
      <c r="D291" s="21"/>
      <c r="E291" s="22"/>
      <c r="F291" s="12"/>
      <c r="G291" s="16" t="str">
        <f>IF(F291="","",SUM(F$4:F291))</f>
        <v/>
      </c>
      <c r="H291" s="17" t="e">
        <f t="shared" si="4"/>
        <v>#VALUE!</v>
      </c>
    </row>
    <row r="292" spans="1:8" ht="15.75" x14ac:dyDescent="0.25">
      <c r="A292" s="10"/>
      <c r="B292" s="11"/>
      <c r="C292" s="10"/>
      <c r="D292" s="21"/>
      <c r="E292" s="22"/>
      <c r="F292" s="12"/>
      <c r="G292" s="16" t="str">
        <f>IF(F292="","",SUM(F$4:F292))</f>
        <v/>
      </c>
      <c r="H292" s="17" t="e">
        <f t="shared" si="4"/>
        <v>#VALUE!</v>
      </c>
    </row>
    <row r="293" spans="1:8" ht="15.75" x14ac:dyDescent="0.25">
      <c r="A293" s="10"/>
      <c r="B293" s="11"/>
      <c r="C293" s="10"/>
      <c r="D293" s="21"/>
      <c r="E293" s="22"/>
      <c r="F293" s="12"/>
      <c r="G293" s="16" t="str">
        <f>IF(F293="","",SUM(F$4:F293))</f>
        <v/>
      </c>
      <c r="H293" s="17" t="e">
        <f t="shared" si="4"/>
        <v>#VALUE!</v>
      </c>
    </row>
    <row r="294" spans="1:8" ht="15.75" x14ac:dyDescent="0.25">
      <c r="A294" s="10"/>
      <c r="B294" s="11"/>
      <c r="C294" s="10"/>
      <c r="D294" s="21"/>
      <c r="E294" s="22"/>
      <c r="F294" s="12"/>
      <c r="G294" s="16" t="str">
        <f>IF(F294="","",SUM(F$4:F294))</f>
        <v/>
      </c>
      <c r="H294" s="17" t="e">
        <f t="shared" si="4"/>
        <v>#VALUE!</v>
      </c>
    </row>
    <row r="295" spans="1:8" ht="15.75" x14ac:dyDescent="0.25">
      <c r="A295" s="10"/>
      <c r="B295" s="11"/>
      <c r="C295" s="10"/>
      <c r="D295" s="21"/>
      <c r="E295" s="22"/>
      <c r="F295" s="12"/>
      <c r="G295" s="16" t="str">
        <f>IF(F295="","",SUM(F$4:F295))</f>
        <v/>
      </c>
      <c r="H295" s="17" t="e">
        <f t="shared" si="4"/>
        <v>#VALUE!</v>
      </c>
    </row>
    <row r="296" spans="1:8" ht="15.75" x14ac:dyDescent="0.25">
      <c r="A296" s="10"/>
      <c r="B296" s="11"/>
      <c r="C296" s="10"/>
      <c r="D296" s="21"/>
      <c r="E296" s="22"/>
      <c r="F296" s="12"/>
      <c r="G296" s="16" t="str">
        <f>IF(F296="","",SUM(F$4:F296))</f>
        <v/>
      </c>
      <c r="H296" s="17" t="e">
        <f t="shared" si="4"/>
        <v>#VALUE!</v>
      </c>
    </row>
    <row r="297" spans="1:8" ht="15.75" x14ac:dyDescent="0.25">
      <c r="A297" s="10"/>
      <c r="B297" s="11"/>
      <c r="C297" s="10"/>
      <c r="D297" s="21"/>
      <c r="E297" s="22"/>
      <c r="F297" s="12"/>
      <c r="G297" s="16" t="str">
        <f>IF(F297="","",SUM(F$4:F297))</f>
        <v/>
      </c>
      <c r="H297" s="17" t="e">
        <f t="shared" si="4"/>
        <v>#VALUE!</v>
      </c>
    </row>
    <row r="298" spans="1:8" ht="15.75" x14ac:dyDescent="0.25">
      <c r="A298" s="10"/>
      <c r="B298" s="11"/>
      <c r="C298" s="10"/>
      <c r="D298" s="21"/>
      <c r="E298" s="22"/>
      <c r="F298" s="12"/>
      <c r="G298" s="16" t="str">
        <f>IF(F298="","",SUM(F$4:F298))</f>
        <v/>
      </c>
      <c r="H298" s="17" t="e">
        <f t="shared" si="4"/>
        <v>#VALUE!</v>
      </c>
    </row>
    <row r="299" spans="1:8" ht="15.75" x14ac:dyDescent="0.25">
      <c r="A299" s="10"/>
      <c r="B299" s="11"/>
      <c r="C299" s="10"/>
      <c r="D299" s="21"/>
      <c r="E299" s="22"/>
      <c r="F299" s="12"/>
      <c r="G299" s="16" t="str">
        <f>IF(F299="","",SUM(F$4:F299))</f>
        <v/>
      </c>
      <c r="H299" s="17" t="e">
        <f t="shared" si="4"/>
        <v>#VALUE!</v>
      </c>
    </row>
    <row r="300" spans="1:8" ht="15.75" x14ac:dyDescent="0.25">
      <c r="A300" s="10"/>
      <c r="B300" s="11"/>
      <c r="C300" s="10"/>
      <c r="D300" s="21"/>
      <c r="E300" s="22"/>
      <c r="F300" s="12"/>
      <c r="G300" s="16" t="str">
        <f>IF(F300="","",SUM(F$4:F300))</f>
        <v/>
      </c>
      <c r="H300" s="17" t="e">
        <f t="shared" si="4"/>
        <v>#VALUE!</v>
      </c>
    </row>
    <row r="301" spans="1:8" ht="15.75" x14ac:dyDescent="0.25">
      <c r="A301" s="10"/>
      <c r="B301" s="11"/>
      <c r="C301" s="10"/>
      <c r="D301" s="21"/>
      <c r="E301" s="22"/>
      <c r="F301" s="12"/>
      <c r="G301" s="16" t="str">
        <f>IF(F301="","",SUM(F$4:F301))</f>
        <v/>
      </c>
      <c r="H301" s="17" t="e">
        <f t="shared" si="4"/>
        <v>#VALUE!</v>
      </c>
    </row>
    <row r="302" spans="1:8" ht="15.75" x14ac:dyDescent="0.25">
      <c r="A302" s="10"/>
      <c r="B302" s="11"/>
      <c r="C302" s="10"/>
      <c r="D302" s="21"/>
      <c r="E302" s="22"/>
      <c r="F302" s="12"/>
      <c r="G302" s="16" t="str">
        <f>IF(F302="","",SUM(F$4:F302))</f>
        <v/>
      </c>
      <c r="H302" s="17" t="e">
        <f t="shared" si="4"/>
        <v>#VALUE!</v>
      </c>
    </row>
    <row r="303" spans="1:8" ht="15.75" x14ac:dyDescent="0.25">
      <c r="A303" s="10"/>
      <c r="B303" s="11"/>
      <c r="C303" s="10"/>
      <c r="D303" s="21"/>
      <c r="E303" s="22"/>
      <c r="F303" s="12"/>
      <c r="G303" s="16" t="str">
        <f>IF(F303="","",SUM(F$4:F303))</f>
        <v/>
      </c>
      <c r="H303" s="17" t="e">
        <f t="shared" si="4"/>
        <v>#VALUE!</v>
      </c>
    </row>
    <row r="304" spans="1:8" ht="15.75" x14ac:dyDescent="0.25">
      <c r="A304" s="10"/>
      <c r="B304" s="11"/>
      <c r="C304" s="10"/>
      <c r="D304" s="21"/>
      <c r="E304" s="22"/>
      <c r="F304" s="12"/>
      <c r="G304" s="16" t="str">
        <f>IF(F304="","",SUM(F$4:F304))</f>
        <v/>
      </c>
      <c r="H304" s="17" t="e">
        <f t="shared" si="4"/>
        <v>#VALUE!</v>
      </c>
    </row>
    <row r="305" spans="1:8" ht="15.75" x14ac:dyDescent="0.25">
      <c r="A305" s="10"/>
      <c r="B305" s="11"/>
      <c r="C305" s="10"/>
      <c r="D305" s="21"/>
      <c r="E305" s="22"/>
      <c r="F305" s="12"/>
      <c r="G305" s="16" t="str">
        <f>IF(F305="","",SUM(F$4:F305))</f>
        <v/>
      </c>
      <c r="H305" s="17" t="e">
        <f t="shared" si="4"/>
        <v>#VALUE!</v>
      </c>
    </row>
    <row r="306" spans="1:8" ht="15.75" x14ac:dyDescent="0.25">
      <c r="A306" s="10"/>
      <c r="B306" s="11"/>
      <c r="C306" s="10"/>
      <c r="D306" s="21"/>
      <c r="E306" s="22"/>
      <c r="F306" s="12"/>
      <c r="G306" s="16" t="str">
        <f>IF(F306="","",SUM(F$4:F306))</f>
        <v/>
      </c>
      <c r="H306" s="17" t="e">
        <f t="shared" si="4"/>
        <v>#VALUE!</v>
      </c>
    </row>
    <row r="307" spans="1:8" ht="15.75" x14ac:dyDescent="0.25">
      <c r="A307" s="10"/>
      <c r="B307" s="11"/>
      <c r="C307" s="10"/>
      <c r="D307" s="21"/>
      <c r="E307" s="22"/>
      <c r="F307" s="12"/>
      <c r="G307" s="16" t="str">
        <f>IF(F307="","",SUM(F$4:F307))</f>
        <v/>
      </c>
      <c r="H307" s="17" t="e">
        <f t="shared" si="4"/>
        <v>#VALUE!</v>
      </c>
    </row>
    <row r="308" spans="1:8" ht="15.75" x14ac:dyDescent="0.25">
      <c r="A308" s="10"/>
      <c r="B308" s="11"/>
      <c r="C308" s="10"/>
      <c r="D308" s="21"/>
      <c r="E308" s="22"/>
      <c r="F308" s="12"/>
      <c r="G308" s="16" t="str">
        <f>IF(F308="","",SUM(F$4:F308))</f>
        <v/>
      </c>
      <c r="H308" s="17" t="e">
        <f t="shared" si="4"/>
        <v>#VALUE!</v>
      </c>
    </row>
    <row r="309" spans="1:8" ht="15.75" x14ac:dyDescent="0.25">
      <c r="A309" s="10"/>
      <c r="B309" s="11"/>
      <c r="C309" s="10"/>
      <c r="D309" s="21"/>
      <c r="E309" s="22"/>
      <c r="F309" s="12"/>
      <c r="G309" s="16" t="str">
        <f>IF(F309="","",SUM(F$4:F309))</f>
        <v/>
      </c>
      <c r="H309" s="17" t="e">
        <f t="shared" si="4"/>
        <v>#VALUE!</v>
      </c>
    </row>
    <row r="310" spans="1:8" ht="15.75" x14ac:dyDescent="0.25">
      <c r="A310" s="10"/>
      <c r="B310" s="11"/>
      <c r="C310" s="10"/>
      <c r="D310" s="21"/>
      <c r="E310" s="22"/>
      <c r="F310" s="12"/>
      <c r="G310" s="16" t="str">
        <f>IF(F310="","",SUM(F$4:F310))</f>
        <v/>
      </c>
      <c r="H310" s="17" t="e">
        <f t="shared" si="4"/>
        <v>#VALUE!</v>
      </c>
    </row>
    <row r="311" spans="1:8" ht="15.75" x14ac:dyDescent="0.25">
      <c r="A311" s="10"/>
      <c r="B311" s="11"/>
      <c r="C311" s="10"/>
      <c r="D311" s="21"/>
      <c r="E311" s="22"/>
      <c r="F311" s="12"/>
      <c r="G311" s="16" t="str">
        <f>IF(F311="","",SUM(F$4:F311))</f>
        <v/>
      </c>
      <c r="H311" s="17" t="e">
        <f t="shared" si="4"/>
        <v>#VALUE!</v>
      </c>
    </row>
    <row r="312" spans="1:8" ht="15.75" x14ac:dyDescent="0.25">
      <c r="A312" s="10"/>
      <c r="B312" s="11"/>
      <c r="C312" s="10"/>
      <c r="D312" s="21"/>
      <c r="E312" s="22"/>
      <c r="F312" s="12"/>
      <c r="G312" s="16" t="str">
        <f>IF(F312="","",SUM(F$4:F312))</f>
        <v/>
      </c>
      <c r="H312" s="17" t="e">
        <f t="shared" si="4"/>
        <v>#VALUE!</v>
      </c>
    </row>
    <row r="313" spans="1:8" ht="15.75" x14ac:dyDescent="0.25">
      <c r="A313" s="10"/>
      <c r="B313" s="11"/>
      <c r="C313" s="10"/>
      <c r="D313" s="21"/>
      <c r="E313" s="22"/>
      <c r="F313" s="12"/>
      <c r="G313" s="16" t="str">
        <f>IF(F313="","",SUM(F$4:F313))</f>
        <v/>
      </c>
      <c r="H313" s="17" t="e">
        <f t="shared" si="4"/>
        <v>#VALUE!</v>
      </c>
    </row>
    <row r="314" spans="1:8" ht="15.75" x14ac:dyDescent="0.25">
      <c r="A314" s="10"/>
      <c r="B314" s="11"/>
      <c r="C314" s="10"/>
      <c r="D314" s="21"/>
      <c r="E314" s="22"/>
      <c r="F314" s="12"/>
      <c r="G314" s="16" t="str">
        <f>IF(F314="","",SUM(F$4:F314))</f>
        <v/>
      </c>
      <c r="H314" s="17" t="e">
        <f t="shared" si="4"/>
        <v>#VALUE!</v>
      </c>
    </row>
    <row r="315" spans="1:8" ht="15.75" x14ac:dyDescent="0.25">
      <c r="A315" s="10"/>
      <c r="B315" s="11"/>
      <c r="C315" s="10"/>
      <c r="D315" s="21"/>
      <c r="E315" s="22"/>
      <c r="F315" s="12"/>
      <c r="G315" s="16" t="str">
        <f>IF(F315="","",SUM(F$4:F315))</f>
        <v/>
      </c>
      <c r="H315" s="17" t="e">
        <f t="shared" si="4"/>
        <v>#VALUE!</v>
      </c>
    </row>
    <row r="316" spans="1:8" ht="15.75" x14ac:dyDescent="0.25">
      <c r="A316" s="10"/>
      <c r="B316" s="11"/>
      <c r="C316" s="10"/>
      <c r="D316" s="21"/>
      <c r="E316" s="22"/>
      <c r="F316" s="12"/>
      <c r="G316" s="16" t="str">
        <f>IF(F316="","",SUM(F$4:F316))</f>
        <v/>
      </c>
      <c r="H316" s="17" t="e">
        <f t="shared" si="4"/>
        <v>#VALUE!</v>
      </c>
    </row>
    <row r="317" spans="1:8" ht="15.75" x14ac:dyDescent="0.25">
      <c r="A317" s="10"/>
      <c r="B317" s="11"/>
      <c r="C317" s="10"/>
      <c r="D317" s="21"/>
      <c r="E317" s="22"/>
      <c r="F317" s="12"/>
      <c r="G317" s="16" t="str">
        <f>IF(F317="","",SUM(F$4:F317))</f>
        <v/>
      </c>
      <c r="H317" s="17" t="e">
        <f t="shared" si="4"/>
        <v>#VALUE!</v>
      </c>
    </row>
    <row r="318" spans="1:8" ht="15.75" x14ac:dyDescent="0.25">
      <c r="A318" s="10"/>
      <c r="B318" s="11"/>
      <c r="C318" s="10"/>
      <c r="D318" s="21"/>
      <c r="E318" s="22"/>
      <c r="F318" s="12"/>
      <c r="G318" s="16" t="str">
        <f>IF(F318="","",SUM(F$4:F318))</f>
        <v/>
      </c>
      <c r="H318" s="17" t="e">
        <f t="shared" si="4"/>
        <v>#VALUE!</v>
      </c>
    </row>
    <row r="319" spans="1:8" ht="15.75" x14ac:dyDescent="0.25">
      <c r="A319" s="10"/>
      <c r="B319" s="11"/>
      <c r="C319" s="10"/>
      <c r="D319" s="21"/>
      <c r="E319" s="22"/>
      <c r="F319" s="12"/>
      <c r="G319" s="16" t="str">
        <f>IF(F319="","",SUM(F$4:F319))</f>
        <v/>
      </c>
      <c r="H319" s="17" t="e">
        <f t="shared" si="4"/>
        <v>#VALUE!</v>
      </c>
    </row>
    <row r="320" spans="1:8" ht="15.75" x14ac:dyDescent="0.25">
      <c r="A320" s="10"/>
      <c r="B320" s="11"/>
      <c r="C320" s="10"/>
      <c r="D320" s="21"/>
      <c r="E320" s="22"/>
      <c r="F320" s="12"/>
      <c r="G320" s="16" t="str">
        <f>IF(F320="","",SUM(F$4:F320))</f>
        <v/>
      </c>
      <c r="H320" s="17" t="e">
        <f t="shared" si="4"/>
        <v>#VALUE!</v>
      </c>
    </row>
    <row r="321" spans="1:8" ht="15.75" x14ac:dyDescent="0.25">
      <c r="A321" s="10"/>
      <c r="B321" s="11"/>
      <c r="C321" s="10"/>
      <c r="D321" s="21"/>
      <c r="E321" s="22"/>
      <c r="F321" s="12"/>
      <c r="G321" s="16" t="str">
        <f>IF(F321="","",SUM(F$4:F321))</f>
        <v/>
      </c>
      <c r="H321" s="17" t="e">
        <f t="shared" si="4"/>
        <v>#VALUE!</v>
      </c>
    </row>
    <row r="322" spans="1:8" ht="15.75" x14ac:dyDescent="0.25">
      <c r="A322" s="10"/>
      <c r="B322" s="11"/>
      <c r="C322" s="10"/>
      <c r="D322" s="21"/>
      <c r="E322" s="22"/>
      <c r="F322" s="12"/>
      <c r="G322" s="16" t="str">
        <f>IF(F322="","",SUM(F$4:F322))</f>
        <v/>
      </c>
      <c r="H322" s="17" t="e">
        <f t="shared" si="4"/>
        <v>#VALUE!</v>
      </c>
    </row>
    <row r="323" spans="1:8" ht="15.75" x14ac:dyDescent="0.25">
      <c r="A323" s="10"/>
      <c r="B323" s="11"/>
      <c r="C323" s="10"/>
      <c r="D323" s="21"/>
      <c r="E323" s="22"/>
      <c r="F323" s="12"/>
      <c r="G323" s="16" t="str">
        <f>IF(F323="","",SUM(F$4:F323))</f>
        <v/>
      </c>
      <c r="H323" s="17" t="e">
        <f t="shared" si="4"/>
        <v>#VALUE!</v>
      </c>
    </row>
    <row r="324" spans="1:8" ht="15.75" x14ac:dyDescent="0.25">
      <c r="A324" s="10"/>
      <c r="B324" s="11"/>
      <c r="C324" s="10"/>
      <c r="D324" s="21"/>
      <c r="E324" s="22"/>
      <c r="F324" s="12"/>
      <c r="G324" s="16" t="str">
        <f>IF(F324="","",SUM(F$4:F324))</f>
        <v/>
      </c>
      <c r="H324" s="17" t="e">
        <f t="shared" si="4"/>
        <v>#VALUE!</v>
      </c>
    </row>
    <row r="325" spans="1:8" ht="15.75" x14ac:dyDescent="0.25">
      <c r="A325" s="10"/>
      <c r="B325" s="11"/>
      <c r="C325" s="10"/>
      <c r="D325" s="21"/>
      <c r="E325" s="22"/>
      <c r="F325" s="12"/>
      <c r="G325" s="16" t="str">
        <f>IF(F325="","",SUM(F$4:F325))</f>
        <v/>
      </c>
      <c r="H325" s="17" t="e">
        <f t="shared" ref="H325:H388" si="5">E$1-G325</f>
        <v>#VALUE!</v>
      </c>
    </row>
    <row r="326" spans="1:8" ht="15.75" x14ac:dyDescent="0.25">
      <c r="A326" s="10"/>
      <c r="B326" s="11"/>
      <c r="C326" s="10"/>
      <c r="D326" s="21"/>
      <c r="E326" s="22"/>
      <c r="F326" s="12"/>
      <c r="G326" s="16" t="str">
        <f>IF(F326="","",SUM(F$4:F326))</f>
        <v/>
      </c>
      <c r="H326" s="17" t="e">
        <f t="shared" si="5"/>
        <v>#VALUE!</v>
      </c>
    </row>
    <row r="327" spans="1:8" ht="15.75" x14ac:dyDescent="0.25">
      <c r="A327" s="10"/>
      <c r="B327" s="11"/>
      <c r="C327" s="10"/>
      <c r="D327" s="21"/>
      <c r="E327" s="22"/>
      <c r="F327" s="12"/>
      <c r="G327" s="16" t="str">
        <f>IF(F327="","",SUM(F$4:F327))</f>
        <v/>
      </c>
      <c r="H327" s="17" t="e">
        <f t="shared" si="5"/>
        <v>#VALUE!</v>
      </c>
    </row>
    <row r="328" spans="1:8" ht="15.75" x14ac:dyDescent="0.25">
      <c r="A328" s="10"/>
      <c r="B328" s="11"/>
      <c r="C328" s="10"/>
      <c r="D328" s="21"/>
      <c r="E328" s="22"/>
      <c r="F328" s="12"/>
      <c r="G328" s="16" t="str">
        <f>IF(F328="","",SUM(F$4:F328))</f>
        <v/>
      </c>
      <c r="H328" s="17" t="e">
        <f t="shared" si="5"/>
        <v>#VALUE!</v>
      </c>
    </row>
    <row r="329" spans="1:8" ht="15.75" x14ac:dyDescent="0.25">
      <c r="A329" s="10"/>
      <c r="B329" s="11"/>
      <c r="C329" s="10"/>
      <c r="D329" s="21"/>
      <c r="E329" s="22"/>
      <c r="F329" s="12"/>
      <c r="G329" s="16" t="str">
        <f>IF(F329="","",SUM(F$4:F329))</f>
        <v/>
      </c>
      <c r="H329" s="17" t="e">
        <f t="shared" si="5"/>
        <v>#VALUE!</v>
      </c>
    </row>
    <row r="330" spans="1:8" ht="15.75" x14ac:dyDescent="0.25">
      <c r="A330" s="10"/>
      <c r="B330" s="11"/>
      <c r="C330" s="10"/>
      <c r="D330" s="21"/>
      <c r="E330" s="22"/>
      <c r="F330" s="12"/>
      <c r="G330" s="16" t="str">
        <f>IF(F330="","",SUM(F$4:F330))</f>
        <v/>
      </c>
      <c r="H330" s="17" t="e">
        <f t="shared" si="5"/>
        <v>#VALUE!</v>
      </c>
    </row>
    <row r="331" spans="1:8" ht="15.75" x14ac:dyDescent="0.25">
      <c r="A331" s="10"/>
      <c r="B331" s="11"/>
      <c r="C331" s="10"/>
      <c r="D331" s="21"/>
      <c r="E331" s="22"/>
      <c r="F331" s="12"/>
      <c r="G331" s="16" t="str">
        <f>IF(F331="","",SUM(F$4:F331))</f>
        <v/>
      </c>
      <c r="H331" s="17" t="e">
        <f t="shared" si="5"/>
        <v>#VALUE!</v>
      </c>
    </row>
    <row r="332" spans="1:8" ht="15.75" x14ac:dyDescent="0.25">
      <c r="A332" s="10"/>
      <c r="B332" s="11"/>
      <c r="C332" s="10"/>
      <c r="D332" s="21"/>
      <c r="E332" s="22"/>
      <c r="F332" s="12"/>
      <c r="G332" s="16" t="str">
        <f>IF(F332="","",SUM(F$4:F332))</f>
        <v/>
      </c>
      <c r="H332" s="17" t="e">
        <f t="shared" si="5"/>
        <v>#VALUE!</v>
      </c>
    </row>
    <row r="333" spans="1:8" ht="15.75" x14ac:dyDescent="0.25">
      <c r="A333" s="10"/>
      <c r="B333" s="11"/>
      <c r="C333" s="10"/>
      <c r="D333" s="21"/>
      <c r="E333" s="22"/>
      <c r="F333" s="12"/>
      <c r="G333" s="16" t="str">
        <f>IF(F333="","",SUM(F$4:F333))</f>
        <v/>
      </c>
      <c r="H333" s="17" t="e">
        <f t="shared" si="5"/>
        <v>#VALUE!</v>
      </c>
    </row>
    <row r="334" spans="1:8" ht="15.75" x14ac:dyDescent="0.25">
      <c r="A334" s="10"/>
      <c r="B334" s="11"/>
      <c r="C334" s="10"/>
      <c r="D334" s="21"/>
      <c r="E334" s="22"/>
      <c r="F334" s="12"/>
      <c r="G334" s="16" t="str">
        <f>IF(F334="","",SUM(F$4:F334))</f>
        <v/>
      </c>
      <c r="H334" s="17" t="e">
        <f t="shared" si="5"/>
        <v>#VALUE!</v>
      </c>
    </row>
    <row r="335" spans="1:8" ht="15.75" x14ac:dyDescent="0.25">
      <c r="A335" s="10"/>
      <c r="B335" s="11"/>
      <c r="C335" s="10"/>
      <c r="D335" s="21"/>
      <c r="E335" s="22"/>
      <c r="F335" s="12"/>
      <c r="G335" s="16" t="str">
        <f>IF(F335="","",SUM(F$4:F335))</f>
        <v/>
      </c>
      <c r="H335" s="17" t="e">
        <f t="shared" si="5"/>
        <v>#VALUE!</v>
      </c>
    </row>
    <row r="336" spans="1:8" ht="15.75" x14ac:dyDescent="0.25">
      <c r="A336" s="10"/>
      <c r="B336" s="11"/>
      <c r="C336" s="10"/>
      <c r="D336" s="21"/>
      <c r="E336" s="22"/>
      <c r="F336" s="12"/>
      <c r="G336" s="16" t="str">
        <f>IF(F336="","",SUM(F$4:F336))</f>
        <v/>
      </c>
      <c r="H336" s="17" t="e">
        <f t="shared" si="5"/>
        <v>#VALUE!</v>
      </c>
    </row>
    <row r="337" spans="1:8" ht="15.75" x14ac:dyDescent="0.25">
      <c r="A337" s="10"/>
      <c r="B337" s="11"/>
      <c r="C337" s="10"/>
      <c r="D337" s="21"/>
      <c r="E337" s="22"/>
      <c r="F337" s="12"/>
      <c r="G337" s="16" t="str">
        <f>IF(F337="","",SUM(F$4:F337))</f>
        <v/>
      </c>
      <c r="H337" s="17" t="e">
        <f t="shared" si="5"/>
        <v>#VALUE!</v>
      </c>
    </row>
    <row r="338" spans="1:8" ht="15.75" x14ac:dyDescent="0.25">
      <c r="A338" s="10"/>
      <c r="B338" s="11"/>
      <c r="C338" s="10"/>
      <c r="D338" s="21"/>
      <c r="E338" s="22"/>
      <c r="F338" s="12"/>
      <c r="G338" s="16" t="str">
        <f>IF(F338="","",SUM(F$4:F338))</f>
        <v/>
      </c>
      <c r="H338" s="17" t="e">
        <f t="shared" si="5"/>
        <v>#VALUE!</v>
      </c>
    </row>
    <row r="339" spans="1:8" ht="15.75" x14ac:dyDescent="0.25">
      <c r="A339" s="10"/>
      <c r="B339" s="11"/>
      <c r="C339" s="10"/>
      <c r="D339" s="21"/>
      <c r="E339" s="22"/>
      <c r="F339" s="12"/>
      <c r="G339" s="16" t="str">
        <f>IF(F339="","",SUM(F$4:F339))</f>
        <v/>
      </c>
      <c r="H339" s="17" t="e">
        <f t="shared" si="5"/>
        <v>#VALUE!</v>
      </c>
    </row>
    <row r="340" spans="1:8" ht="15.75" x14ac:dyDescent="0.25">
      <c r="A340" s="10"/>
      <c r="B340" s="11"/>
      <c r="C340" s="10"/>
      <c r="D340" s="21"/>
      <c r="E340" s="22"/>
      <c r="F340" s="12"/>
      <c r="G340" s="16" t="str">
        <f>IF(F340="","",SUM(F$4:F340))</f>
        <v/>
      </c>
      <c r="H340" s="17" t="e">
        <f t="shared" si="5"/>
        <v>#VALUE!</v>
      </c>
    </row>
    <row r="341" spans="1:8" ht="15.75" x14ac:dyDescent="0.25">
      <c r="A341" s="10"/>
      <c r="B341" s="11"/>
      <c r="C341" s="10"/>
      <c r="D341" s="21"/>
      <c r="E341" s="22"/>
      <c r="F341" s="12"/>
      <c r="G341" s="16" t="str">
        <f>IF(F341="","",SUM(F$4:F341))</f>
        <v/>
      </c>
      <c r="H341" s="17" t="e">
        <f t="shared" si="5"/>
        <v>#VALUE!</v>
      </c>
    </row>
    <row r="342" spans="1:8" ht="15.75" x14ac:dyDescent="0.25">
      <c r="A342" s="10"/>
      <c r="B342" s="11"/>
      <c r="C342" s="10"/>
      <c r="D342" s="21"/>
      <c r="E342" s="22"/>
      <c r="F342" s="12"/>
      <c r="G342" s="16" t="str">
        <f>IF(F342="","",SUM(F$4:F342))</f>
        <v/>
      </c>
      <c r="H342" s="17" t="e">
        <f t="shared" si="5"/>
        <v>#VALUE!</v>
      </c>
    </row>
    <row r="343" spans="1:8" ht="15.75" x14ac:dyDescent="0.25">
      <c r="A343" s="10"/>
      <c r="B343" s="11"/>
      <c r="C343" s="10"/>
      <c r="D343" s="21"/>
      <c r="E343" s="22"/>
      <c r="F343" s="12"/>
      <c r="G343" s="16" t="str">
        <f>IF(F343="","",SUM(F$4:F343))</f>
        <v/>
      </c>
      <c r="H343" s="17" t="e">
        <f t="shared" si="5"/>
        <v>#VALUE!</v>
      </c>
    </row>
    <row r="344" spans="1:8" ht="15.75" x14ac:dyDescent="0.25">
      <c r="A344" s="10"/>
      <c r="B344" s="11"/>
      <c r="C344" s="10"/>
      <c r="D344" s="21"/>
      <c r="E344" s="22"/>
      <c r="F344" s="12"/>
      <c r="G344" s="16" t="str">
        <f>IF(F344="","",SUM(F$4:F344))</f>
        <v/>
      </c>
      <c r="H344" s="17" t="e">
        <f t="shared" si="5"/>
        <v>#VALUE!</v>
      </c>
    </row>
    <row r="345" spans="1:8" ht="15.75" x14ac:dyDescent="0.25">
      <c r="A345" s="10"/>
      <c r="B345" s="11"/>
      <c r="C345" s="10"/>
      <c r="D345" s="21"/>
      <c r="E345" s="22"/>
      <c r="F345" s="12"/>
      <c r="G345" s="16" t="str">
        <f>IF(F345="","",SUM(F$4:F345))</f>
        <v/>
      </c>
      <c r="H345" s="17" t="e">
        <f t="shared" si="5"/>
        <v>#VALUE!</v>
      </c>
    </row>
    <row r="346" spans="1:8" ht="15.75" x14ac:dyDescent="0.25">
      <c r="A346" s="10"/>
      <c r="B346" s="11"/>
      <c r="C346" s="10"/>
      <c r="D346" s="21"/>
      <c r="E346" s="22"/>
      <c r="F346" s="12"/>
      <c r="G346" s="16" t="str">
        <f>IF(F346="","",SUM(F$4:F346))</f>
        <v/>
      </c>
      <c r="H346" s="17" t="e">
        <f t="shared" si="5"/>
        <v>#VALUE!</v>
      </c>
    </row>
    <row r="347" spans="1:8" ht="15.75" x14ac:dyDescent="0.25">
      <c r="A347" s="10"/>
      <c r="B347" s="11"/>
      <c r="C347" s="10"/>
      <c r="D347" s="21"/>
      <c r="E347" s="22"/>
      <c r="F347" s="12"/>
      <c r="G347" s="16" t="str">
        <f>IF(F347="","",SUM(F$4:F347))</f>
        <v/>
      </c>
      <c r="H347" s="17" t="e">
        <f t="shared" si="5"/>
        <v>#VALUE!</v>
      </c>
    </row>
    <row r="348" spans="1:8" ht="15.75" x14ac:dyDescent="0.25">
      <c r="A348" s="10"/>
      <c r="B348" s="11"/>
      <c r="C348" s="10"/>
      <c r="D348" s="21"/>
      <c r="E348" s="22"/>
      <c r="F348" s="12"/>
      <c r="G348" s="16" t="str">
        <f>IF(F348="","",SUM(F$4:F348))</f>
        <v/>
      </c>
      <c r="H348" s="17" t="e">
        <f t="shared" si="5"/>
        <v>#VALUE!</v>
      </c>
    </row>
    <row r="349" spans="1:8" ht="15.75" x14ac:dyDescent="0.25">
      <c r="A349" s="10"/>
      <c r="B349" s="11"/>
      <c r="C349" s="10"/>
      <c r="D349" s="21"/>
      <c r="E349" s="22"/>
      <c r="F349" s="12"/>
      <c r="G349" s="16" t="str">
        <f>IF(F349="","",SUM(F$4:F349))</f>
        <v/>
      </c>
      <c r="H349" s="17" t="e">
        <f t="shared" si="5"/>
        <v>#VALUE!</v>
      </c>
    </row>
    <row r="350" spans="1:8" ht="15.75" x14ac:dyDescent="0.25">
      <c r="A350" s="10"/>
      <c r="B350" s="11"/>
      <c r="C350" s="10"/>
      <c r="D350" s="21"/>
      <c r="E350" s="22"/>
      <c r="F350" s="12"/>
      <c r="G350" s="16" t="str">
        <f>IF(F350="","",SUM(F$4:F350))</f>
        <v/>
      </c>
      <c r="H350" s="17" t="e">
        <f t="shared" si="5"/>
        <v>#VALUE!</v>
      </c>
    </row>
    <row r="351" spans="1:8" ht="15.75" x14ac:dyDescent="0.25">
      <c r="A351" s="10"/>
      <c r="B351" s="11"/>
      <c r="C351" s="10"/>
      <c r="D351" s="21"/>
      <c r="E351" s="22"/>
      <c r="F351" s="12"/>
      <c r="G351" s="16" t="str">
        <f>IF(F351="","",SUM(F$4:F351))</f>
        <v/>
      </c>
      <c r="H351" s="17" t="e">
        <f t="shared" si="5"/>
        <v>#VALUE!</v>
      </c>
    </row>
    <row r="352" spans="1:8" ht="15.75" x14ac:dyDescent="0.25">
      <c r="A352" s="10"/>
      <c r="B352" s="11"/>
      <c r="C352" s="10"/>
      <c r="D352" s="21"/>
      <c r="E352" s="22"/>
      <c r="F352" s="12"/>
      <c r="G352" s="16" t="str">
        <f>IF(F352="","",SUM(F$4:F352))</f>
        <v/>
      </c>
      <c r="H352" s="17" t="e">
        <f t="shared" si="5"/>
        <v>#VALUE!</v>
      </c>
    </row>
    <row r="353" spans="1:8" ht="15.75" x14ac:dyDescent="0.25">
      <c r="A353" s="10"/>
      <c r="B353" s="11"/>
      <c r="C353" s="10"/>
      <c r="D353" s="21"/>
      <c r="E353" s="22"/>
      <c r="F353" s="12"/>
      <c r="G353" s="16" t="str">
        <f>IF(F353="","",SUM(F$4:F353))</f>
        <v/>
      </c>
      <c r="H353" s="17" t="e">
        <f t="shared" si="5"/>
        <v>#VALUE!</v>
      </c>
    </row>
    <row r="354" spans="1:8" ht="15.75" x14ac:dyDescent="0.25">
      <c r="A354" s="10"/>
      <c r="B354" s="11"/>
      <c r="C354" s="10"/>
      <c r="D354" s="21"/>
      <c r="E354" s="22"/>
      <c r="F354" s="12"/>
      <c r="G354" s="16" t="str">
        <f>IF(F354="","",SUM(F$4:F354))</f>
        <v/>
      </c>
      <c r="H354" s="17" t="e">
        <f t="shared" si="5"/>
        <v>#VALUE!</v>
      </c>
    </row>
    <row r="355" spans="1:8" ht="15.75" x14ac:dyDescent="0.25">
      <c r="A355" s="10"/>
      <c r="B355" s="11"/>
      <c r="C355" s="10"/>
      <c r="D355" s="21"/>
      <c r="E355" s="22"/>
      <c r="F355" s="12"/>
      <c r="G355" s="16" t="str">
        <f>IF(F355="","",SUM(F$4:F355))</f>
        <v/>
      </c>
      <c r="H355" s="17" t="e">
        <f t="shared" si="5"/>
        <v>#VALUE!</v>
      </c>
    </row>
    <row r="356" spans="1:8" ht="15.75" x14ac:dyDescent="0.25">
      <c r="A356" s="10"/>
      <c r="B356" s="11"/>
      <c r="C356" s="10"/>
      <c r="D356" s="21"/>
      <c r="E356" s="22"/>
      <c r="F356" s="12"/>
      <c r="G356" s="16" t="str">
        <f>IF(F356="","",SUM(F$4:F356))</f>
        <v/>
      </c>
      <c r="H356" s="17" t="e">
        <f t="shared" si="5"/>
        <v>#VALUE!</v>
      </c>
    </row>
    <row r="357" spans="1:8" ht="15.75" x14ac:dyDescent="0.25">
      <c r="A357" s="10"/>
      <c r="B357" s="11"/>
      <c r="C357" s="10"/>
      <c r="D357" s="21"/>
      <c r="E357" s="22"/>
      <c r="F357" s="12"/>
      <c r="G357" s="16" t="str">
        <f>IF(F357="","",SUM(F$4:F357))</f>
        <v/>
      </c>
      <c r="H357" s="17" t="e">
        <f t="shared" si="5"/>
        <v>#VALUE!</v>
      </c>
    </row>
    <row r="358" spans="1:8" ht="15.75" x14ac:dyDescent="0.25">
      <c r="A358" s="10"/>
      <c r="B358" s="11"/>
      <c r="C358" s="10"/>
      <c r="D358" s="21"/>
      <c r="E358" s="22"/>
      <c r="F358" s="12"/>
      <c r="G358" s="16" t="str">
        <f>IF(F358="","",SUM(F$4:F358))</f>
        <v/>
      </c>
      <c r="H358" s="17" t="e">
        <f t="shared" si="5"/>
        <v>#VALUE!</v>
      </c>
    </row>
    <row r="359" spans="1:8" ht="15.75" x14ac:dyDescent="0.25">
      <c r="A359" s="10"/>
      <c r="B359" s="11"/>
      <c r="C359" s="10"/>
      <c r="D359" s="21"/>
      <c r="E359" s="22"/>
      <c r="F359" s="12"/>
      <c r="G359" s="16" t="str">
        <f>IF(F359="","",SUM(F$4:F359))</f>
        <v/>
      </c>
      <c r="H359" s="17" t="e">
        <f t="shared" si="5"/>
        <v>#VALUE!</v>
      </c>
    </row>
    <row r="360" spans="1:8" ht="15.75" x14ac:dyDescent="0.25">
      <c r="A360" s="10"/>
      <c r="B360" s="11"/>
      <c r="C360" s="10"/>
      <c r="D360" s="21"/>
      <c r="E360" s="22"/>
      <c r="F360" s="12"/>
      <c r="G360" s="16" t="str">
        <f>IF(F360="","",SUM(F$4:F360))</f>
        <v/>
      </c>
      <c r="H360" s="17" t="e">
        <f t="shared" si="5"/>
        <v>#VALUE!</v>
      </c>
    </row>
    <row r="361" spans="1:8" ht="15.75" x14ac:dyDescent="0.25">
      <c r="A361" s="10"/>
      <c r="B361" s="11"/>
      <c r="C361" s="10"/>
      <c r="D361" s="21"/>
      <c r="E361" s="22"/>
      <c r="F361" s="12"/>
      <c r="G361" s="16" t="str">
        <f>IF(F361="","",SUM(F$4:F361))</f>
        <v/>
      </c>
      <c r="H361" s="17" t="e">
        <f t="shared" si="5"/>
        <v>#VALUE!</v>
      </c>
    </row>
    <row r="362" spans="1:8" ht="15.75" x14ac:dyDescent="0.25">
      <c r="A362" s="10"/>
      <c r="B362" s="11"/>
      <c r="C362" s="10"/>
      <c r="D362" s="21"/>
      <c r="E362" s="22"/>
      <c r="F362" s="12"/>
      <c r="G362" s="16" t="str">
        <f>IF(F362="","",SUM(F$4:F362))</f>
        <v/>
      </c>
      <c r="H362" s="17" t="e">
        <f t="shared" si="5"/>
        <v>#VALUE!</v>
      </c>
    </row>
    <row r="363" spans="1:8" ht="15.75" x14ac:dyDescent="0.25">
      <c r="A363" s="10"/>
      <c r="B363" s="11"/>
      <c r="C363" s="10"/>
      <c r="D363" s="21"/>
      <c r="E363" s="22"/>
      <c r="F363" s="12"/>
      <c r="G363" s="16" t="str">
        <f>IF(F363="","",SUM(F$4:F363))</f>
        <v/>
      </c>
      <c r="H363" s="17" t="e">
        <f t="shared" si="5"/>
        <v>#VALUE!</v>
      </c>
    </row>
    <row r="364" spans="1:8" ht="15.75" x14ac:dyDescent="0.25">
      <c r="A364" s="10"/>
      <c r="B364" s="11"/>
      <c r="C364" s="10"/>
      <c r="D364" s="21"/>
      <c r="E364" s="22"/>
      <c r="F364" s="12"/>
      <c r="G364" s="16" t="str">
        <f>IF(F364="","",SUM(F$4:F364))</f>
        <v/>
      </c>
      <c r="H364" s="17" t="e">
        <f t="shared" si="5"/>
        <v>#VALUE!</v>
      </c>
    </row>
    <row r="365" spans="1:8" ht="15.75" x14ac:dyDescent="0.25">
      <c r="A365" s="10"/>
      <c r="B365" s="11"/>
      <c r="C365" s="10"/>
      <c r="D365" s="21"/>
      <c r="E365" s="22"/>
      <c r="F365" s="12"/>
      <c r="G365" s="16" t="str">
        <f>IF(F365="","",SUM(F$4:F365))</f>
        <v/>
      </c>
      <c r="H365" s="17" t="e">
        <f t="shared" si="5"/>
        <v>#VALUE!</v>
      </c>
    </row>
    <row r="366" spans="1:8" ht="15.75" x14ac:dyDescent="0.25">
      <c r="A366" s="10"/>
      <c r="B366" s="11"/>
      <c r="C366" s="10"/>
      <c r="D366" s="21"/>
      <c r="E366" s="22"/>
      <c r="F366" s="12"/>
      <c r="G366" s="16" t="str">
        <f>IF(F366="","",SUM(F$4:F366))</f>
        <v/>
      </c>
      <c r="H366" s="17" t="e">
        <f t="shared" si="5"/>
        <v>#VALUE!</v>
      </c>
    </row>
    <row r="367" spans="1:8" ht="15.75" x14ac:dyDescent="0.25">
      <c r="A367" s="10"/>
      <c r="B367" s="11"/>
      <c r="C367" s="10"/>
      <c r="D367" s="21"/>
      <c r="E367" s="22"/>
      <c r="F367" s="12"/>
      <c r="G367" s="16" t="str">
        <f>IF(F367="","",SUM(F$4:F367))</f>
        <v/>
      </c>
      <c r="H367" s="17" t="e">
        <f t="shared" si="5"/>
        <v>#VALUE!</v>
      </c>
    </row>
    <row r="368" spans="1:8" ht="15.75" x14ac:dyDescent="0.25">
      <c r="A368" s="10"/>
      <c r="B368" s="11"/>
      <c r="C368" s="10"/>
      <c r="D368" s="21"/>
      <c r="E368" s="22"/>
      <c r="F368" s="12"/>
      <c r="G368" s="16" t="str">
        <f>IF(F368="","",SUM(F$4:F368))</f>
        <v/>
      </c>
      <c r="H368" s="17" t="e">
        <f t="shared" si="5"/>
        <v>#VALUE!</v>
      </c>
    </row>
    <row r="369" spans="1:8" ht="15.75" x14ac:dyDescent="0.25">
      <c r="A369" s="10"/>
      <c r="B369" s="11"/>
      <c r="C369" s="10"/>
      <c r="D369" s="21"/>
      <c r="E369" s="22"/>
      <c r="F369" s="12"/>
      <c r="G369" s="16" t="str">
        <f>IF(F369="","",SUM(F$4:F369))</f>
        <v/>
      </c>
      <c r="H369" s="17" t="e">
        <f t="shared" si="5"/>
        <v>#VALUE!</v>
      </c>
    </row>
    <row r="370" spans="1:8" ht="15.75" x14ac:dyDescent="0.25">
      <c r="A370" s="10"/>
      <c r="B370" s="11"/>
      <c r="C370" s="10"/>
      <c r="D370" s="21"/>
      <c r="E370" s="22"/>
      <c r="F370" s="12"/>
      <c r="G370" s="16" t="str">
        <f>IF(F370="","",SUM(F$4:F370))</f>
        <v/>
      </c>
      <c r="H370" s="17" t="e">
        <f t="shared" si="5"/>
        <v>#VALUE!</v>
      </c>
    </row>
    <row r="371" spans="1:8" ht="15.75" x14ac:dyDescent="0.25">
      <c r="A371" s="10"/>
      <c r="B371" s="11"/>
      <c r="C371" s="10"/>
      <c r="D371" s="21"/>
      <c r="E371" s="22"/>
      <c r="F371" s="12"/>
      <c r="G371" s="16" t="str">
        <f>IF(F371="","",SUM(F$4:F371))</f>
        <v/>
      </c>
      <c r="H371" s="17" t="e">
        <f t="shared" si="5"/>
        <v>#VALUE!</v>
      </c>
    </row>
    <row r="372" spans="1:8" ht="15.75" x14ac:dyDescent="0.25">
      <c r="A372" s="10"/>
      <c r="B372" s="11"/>
      <c r="C372" s="10"/>
      <c r="D372" s="21"/>
      <c r="E372" s="22"/>
      <c r="F372" s="12"/>
      <c r="G372" s="16" t="str">
        <f>IF(F372="","",SUM(F$4:F372))</f>
        <v/>
      </c>
      <c r="H372" s="17" t="e">
        <f t="shared" si="5"/>
        <v>#VALUE!</v>
      </c>
    </row>
    <row r="373" spans="1:8" ht="15.75" x14ac:dyDescent="0.25">
      <c r="A373" s="10"/>
      <c r="B373" s="11"/>
      <c r="C373" s="10"/>
      <c r="D373" s="21"/>
      <c r="E373" s="22"/>
      <c r="F373" s="12"/>
      <c r="G373" s="16" t="str">
        <f>IF(F373="","",SUM(F$4:F373))</f>
        <v/>
      </c>
      <c r="H373" s="17" t="e">
        <f t="shared" si="5"/>
        <v>#VALUE!</v>
      </c>
    </row>
    <row r="374" spans="1:8" ht="15.75" x14ac:dyDescent="0.25">
      <c r="A374" s="10"/>
      <c r="B374" s="11"/>
      <c r="C374" s="10"/>
      <c r="D374" s="21"/>
      <c r="E374" s="22"/>
      <c r="F374" s="12"/>
      <c r="G374" s="16" t="str">
        <f>IF(F374="","",SUM(F$4:F374))</f>
        <v/>
      </c>
      <c r="H374" s="17" t="e">
        <f t="shared" si="5"/>
        <v>#VALUE!</v>
      </c>
    </row>
    <row r="375" spans="1:8" ht="15.75" x14ac:dyDescent="0.25">
      <c r="A375" s="10"/>
      <c r="B375" s="11"/>
      <c r="C375" s="10"/>
      <c r="D375" s="21"/>
      <c r="E375" s="22"/>
      <c r="F375" s="12"/>
      <c r="G375" s="16" t="str">
        <f>IF(F375="","",SUM(F$4:F375))</f>
        <v/>
      </c>
      <c r="H375" s="17" t="e">
        <f t="shared" si="5"/>
        <v>#VALUE!</v>
      </c>
    </row>
    <row r="376" spans="1:8" ht="15.75" x14ac:dyDescent="0.25">
      <c r="A376" s="10"/>
      <c r="B376" s="11"/>
      <c r="C376" s="10"/>
      <c r="D376" s="21"/>
      <c r="E376" s="22"/>
      <c r="F376" s="12"/>
      <c r="G376" s="16" t="str">
        <f>IF(F376="","",SUM(F$4:F376))</f>
        <v/>
      </c>
      <c r="H376" s="17" t="e">
        <f t="shared" si="5"/>
        <v>#VALUE!</v>
      </c>
    </row>
    <row r="377" spans="1:8" ht="15.75" x14ac:dyDescent="0.25">
      <c r="A377" s="10"/>
      <c r="B377" s="11"/>
      <c r="C377" s="10"/>
      <c r="D377" s="21"/>
      <c r="E377" s="22"/>
      <c r="F377" s="12"/>
      <c r="G377" s="16" t="str">
        <f>IF(F377="","",SUM(F$4:F377))</f>
        <v/>
      </c>
      <c r="H377" s="17" t="e">
        <f t="shared" si="5"/>
        <v>#VALUE!</v>
      </c>
    </row>
    <row r="378" spans="1:8" ht="15.75" x14ac:dyDescent="0.25">
      <c r="A378" s="10"/>
      <c r="B378" s="11"/>
      <c r="C378" s="10"/>
      <c r="D378" s="21"/>
      <c r="E378" s="22"/>
      <c r="F378" s="12"/>
      <c r="G378" s="16" t="str">
        <f>IF(F378="","",SUM(F$4:F378))</f>
        <v/>
      </c>
      <c r="H378" s="17" t="e">
        <f t="shared" si="5"/>
        <v>#VALUE!</v>
      </c>
    </row>
    <row r="379" spans="1:8" ht="15.75" x14ac:dyDescent="0.25">
      <c r="A379" s="10"/>
      <c r="B379" s="11"/>
      <c r="C379" s="10"/>
      <c r="D379" s="21"/>
      <c r="E379" s="22"/>
      <c r="F379" s="12"/>
      <c r="G379" s="16" t="str">
        <f>IF(F379="","",SUM(F$4:F379))</f>
        <v/>
      </c>
      <c r="H379" s="17" t="e">
        <f t="shared" si="5"/>
        <v>#VALUE!</v>
      </c>
    </row>
    <row r="380" spans="1:8" ht="15.75" x14ac:dyDescent="0.25">
      <c r="A380" s="10"/>
      <c r="B380" s="11"/>
      <c r="C380" s="10"/>
      <c r="D380" s="21"/>
      <c r="E380" s="22"/>
      <c r="F380" s="12"/>
      <c r="G380" s="16" t="str">
        <f>IF(F380="","",SUM(F$4:F380))</f>
        <v/>
      </c>
      <c r="H380" s="17" t="e">
        <f t="shared" si="5"/>
        <v>#VALUE!</v>
      </c>
    </row>
    <row r="381" spans="1:8" ht="15.75" x14ac:dyDescent="0.25">
      <c r="A381" s="10"/>
      <c r="B381" s="11"/>
      <c r="C381" s="10"/>
      <c r="D381" s="21"/>
      <c r="E381" s="22"/>
      <c r="F381" s="12"/>
      <c r="G381" s="16" t="str">
        <f>IF(F381="","",SUM(F$4:F381))</f>
        <v/>
      </c>
      <c r="H381" s="17" t="e">
        <f t="shared" si="5"/>
        <v>#VALUE!</v>
      </c>
    </row>
    <row r="382" spans="1:8" ht="15.75" x14ac:dyDescent="0.25">
      <c r="A382" s="10"/>
      <c r="B382" s="11"/>
      <c r="C382" s="10"/>
      <c r="D382" s="21"/>
      <c r="E382" s="22"/>
      <c r="F382" s="12"/>
      <c r="G382" s="16" t="str">
        <f>IF(F382="","",SUM(F$4:F382))</f>
        <v/>
      </c>
      <c r="H382" s="17" t="e">
        <f t="shared" si="5"/>
        <v>#VALUE!</v>
      </c>
    </row>
    <row r="383" spans="1:8" ht="15.75" x14ac:dyDescent="0.25">
      <c r="A383" s="10"/>
      <c r="B383" s="11"/>
      <c r="C383" s="10"/>
      <c r="D383" s="21"/>
      <c r="E383" s="22"/>
      <c r="F383" s="12"/>
      <c r="G383" s="16" t="str">
        <f>IF(F383="","",SUM(F$4:F383))</f>
        <v/>
      </c>
      <c r="H383" s="17" t="e">
        <f t="shared" si="5"/>
        <v>#VALUE!</v>
      </c>
    </row>
    <row r="384" spans="1:8" ht="15.75" x14ac:dyDescent="0.25">
      <c r="A384" s="10"/>
      <c r="B384" s="11"/>
      <c r="C384" s="10"/>
      <c r="D384" s="21"/>
      <c r="E384" s="22"/>
      <c r="F384" s="12"/>
      <c r="G384" s="16" t="str">
        <f>IF(F384="","",SUM(F$4:F384))</f>
        <v/>
      </c>
      <c r="H384" s="17" t="e">
        <f t="shared" si="5"/>
        <v>#VALUE!</v>
      </c>
    </row>
    <row r="385" spans="1:8" ht="15.75" x14ac:dyDescent="0.25">
      <c r="A385" s="10"/>
      <c r="B385" s="11"/>
      <c r="C385" s="10"/>
      <c r="D385" s="21"/>
      <c r="E385" s="22"/>
      <c r="F385" s="12"/>
      <c r="G385" s="16" t="str">
        <f>IF(F385="","",SUM(F$4:F385))</f>
        <v/>
      </c>
      <c r="H385" s="17" t="e">
        <f t="shared" si="5"/>
        <v>#VALUE!</v>
      </c>
    </row>
    <row r="386" spans="1:8" ht="15.75" x14ac:dyDescent="0.25">
      <c r="A386" s="10"/>
      <c r="B386" s="11"/>
      <c r="C386" s="10"/>
      <c r="D386" s="21"/>
      <c r="E386" s="22"/>
      <c r="F386" s="12"/>
      <c r="G386" s="16" t="str">
        <f>IF(F386="","",SUM(F$4:F386))</f>
        <v/>
      </c>
      <c r="H386" s="17" t="e">
        <f t="shared" si="5"/>
        <v>#VALUE!</v>
      </c>
    </row>
    <row r="387" spans="1:8" ht="15.75" x14ac:dyDescent="0.25">
      <c r="A387" s="10"/>
      <c r="B387" s="11"/>
      <c r="C387" s="10"/>
      <c r="D387" s="21"/>
      <c r="E387" s="22"/>
      <c r="F387" s="12"/>
      <c r="G387" s="16" t="str">
        <f>IF(F387="","",SUM(F$4:F387))</f>
        <v/>
      </c>
      <c r="H387" s="17" t="e">
        <f t="shared" si="5"/>
        <v>#VALUE!</v>
      </c>
    </row>
    <row r="388" spans="1:8" ht="15.75" x14ac:dyDescent="0.25">
      <c r="A388" s="10"/>
      <c r="B388" s="11"/>
      <c r="C388" s="10"/>
      <c r="D388" s="21"/>
      <c r="E388" s="22"/>
      <c r="F388" s="12"/>
      <c r="G388" s="16" t="str">
        <f>IF(F388="","",SUM(F$4:F388))</f>
        <v/>
      </c>
      <c r="H388" s="17" t="e">
        <f t="shared" si="5"/>
        <v>#VALUE!</v>
      </c>
    </row>
    <row r="389" spans="1:8" ht="15.75" x14ac:dyDescent="0.25">
      <c r="A389" s="10"/>
      <c r="B389" s="11"/>
      <c r="C389" s="10"/>
      <c r="D389" s="21"/>
      <c r="E389" s="22"/>
      <c r="F389" s="12"/>
      <c r="G389" s="16" t="str">
        <f>IF(F389="","",SUM(F$4:F389))</f>
        <v/>
      </c>
      <c r="H389" s="17" t="e">
        <f t="shared" ref="H389:H452" si="6">E$1-G389</f>
        <v>#VALUE!</v>
      </c>
    </row>
    <row r="390" spans="1:8" ht="15.75" x14ac:dyDescent="0.25">
      <c r="A390" s="10"/>
      <c r="B390" s="11"/>
      <c r="C390" s="10"/>
      <c r="D390" s="21"/>
      <c r="E390" s="22"/>
      <c r="F390" s="12"/>
      <c r="G390" s="16" t="str">
        <f>IF(F390="","",SUM(F$4:F390))</f>
        <v/>
      </c>
      <c r="H390" s="17" t="e">
        <f t="shared" si="6"/>
        <v>#VALUE!</v>
      </c>
    </row>
    <row r="391" spans="1:8" ht="15.75" x14ac:dyDescent="0.25">
      <c r="A391" s="10"/>
      <c r="B391" s="11"/>
      <c r="C391" s="10"/>
      <c r="D391" s="21"/>
      <c r="E391" s="22"/>
      <c r="F391" s="12"/>
      <c r="G391" s="16" t="str">
        <f>IF(F391="","",SUM(F$4:F391))</f>
        <v/>
      </c>
      <c r="H391" s="17" t="e">
        <f t="shared" si="6"/>
        <v>#VALUE!</v>
      </c>
    </row>
    <row r="392" spans="1:8" ht="15.75" x14ac:dyDescent="0.25">
      <c r="A392" s="10"/>
      <c r="B392" s="11"/>
      <c r="C392" s="10"/>
      <c r="D392" s="21"/>
      <c r="E392" s="22"/>
      <c r="F392" s="12"/>
      <c r="G392" s="16" t="str">
        <f>IF(F392="","",SUM(F$4:F392))</f>
        <v/>
      </c>
      <c r="H392" s="17" t="e">
        <f t="shared" si="6"/>
        <v>#VALUE!</v>
      </c>
    </row>
    <row r="393" spans="1:8" ht="15.75" x14ac:dyDescent="0.25">
      <c r="A393" s="10"/>
      <c r="B393" s="11"/>
      <c r="C393" s="10"/>
      <c r="D393" s="21"/>
      <c r="E393" s="22"/>
      <c r="F393" s="12"/>
      <c r="G393" s="16" t="str">
        <f>IF(F393="","",SUM(F$4:F393))</f>
        <v/>
      </c>
      <c r="H393" s="17" t="e">
        <f t="shared" si="6"/>
        <v>#VALUE!</v>
      </c>
    </row>
    <row r="394" spans="1:8" ht="15.75" x14ac:dyDescent="0.25">
      <c r="A394" s="10"/>
      <c r="B394" s="11"/>
      <c r="C394" s="10"/>
      <c r="D394" s="21"/>
      <c r="E394" s="22"/>
      <c r="F394" s="12"/>
      <c r="G394" s="16" t="str">
        <f>IF(F394="","",SUM(F$4:F394))</f>
        <v/>
      </c>
      <c r="H394" s="17" t="e">
        <f t="shared" si="6"/>
        <v>#VALUE!</v>
      </c>
    </row>
    <row r="395" spans="1:8" ht="15.75" x14ac:dyDescent="0.25">
      <c r="A395" s="10"/>
      <c r="B395" s="11"/>
      <c r="C395" s="10"/>
      <c r="D395" s="21"/>
      <c r="E395" s="22"/>
      <c r="F395" s="12"/>
      <c r="G395" s="16" t="str">
        <f>IF(F395="","",SUM(F$4:F395))</f>
        <v/>
      </c>
      <c r="H395" s="17" t="e">
        <f t="shared" si="6"/>
        <v>#VALUE!</v>
      </c>
    </row>
    <row r="396" spans="1:8" ht="15.75" x14ac:dyDescent="0.25">
      <c r="A396" s="10"/>
      <c r="B396" s="11"/>
      <c r="C396" s="10"/>
      <c r="D396" s="21"/>
      <c r="E396" s="22"/>
      <c r="F396" s="12"/>
      <c r="G396" s="16" t="str">
        <f>IF(F396="","",SUM(F$4:F396))</f>
        <v/>
      </c>
      <c r="H396" s="17" t="e">
        <f t="shared" si="6"/>
        <v>#VALUE!</v>
      </c>
    </row>
    <row r="397" spans="1:8" ht="15.75" x14ac:dyDescent="0.25">
      <c r="A397" s="10"/>
      <c r="B397" s="11"/>
      <c r="C397" s="10"/>
      <c r="D397" s="21"/>
      <c r="E397" s="22"/>
      <c r="F397" s="12"/>
      <c r="G397" s="16" t="str">
        <f>IF(F397="","",SUM(F$4:F397))</f>
        <v/>
      </c>
      <c r="H397" s="17" t="e">
        <f t="shared" si="6"/>
        <v>#VALUE!</v>
      </c>
    </row>
    <row r="398" spans="1:8" ht="15.75" x14ac:dyDescent="0.25">
      <c r="A398" s="10"/>
      <c r="B398" s="11"/>
      <c r="C398" s="10"/>
      <c r="D398" s="21"/>
      <c r="E398" s="22"/>
      <c r="F398" s="12"/>
      <c r="G398" s="16" t="str">
        <f>IF(F398="","",SUM(F$4:F398))</f>
        <v/>
      </c>
      <c r="H398" s="17" t="e">
        <f t="shared" si="6"/>
        <v>#VALUE!</v>
      </c>
    </row>
    <row r="399" spans="1:8" ht="15.75" x14ac:dyDescent="0.25">
      <c r="A399" s="10"/>
      <c r="B399" s="11"/>
      <c r="C399" s="10"/>
      <c r="D399" s="21"/>
      <c r="E399" s="22"/>
      <c r="F399" s="12"/>
      <c r="G399" s="16" t="str">
        <f>IF(F399="","",SUM(F$4:F399))</f>
        <v/>
      </c>
      <c r="H399" s="17" t="e">
        <f t="shared" si="6"/>
        <v>#VALUE!</v>
      </c>
    </row>
    <row r="400" spans="1:8" ht="15.75" x14ac:dyDescent="0.25">
      <c r="A400" s="10"/>
      <c r="B400" s="11"/>
      <c r="C400" s="10"/>
      <c r="D400" s="21"/>
      <c r="E400" s="22"/>
      <c r="F400" s="12"/>
      <c r="G400" s="16" t="str">
        <f>IF(F400="","",SUM(F$4:F400))</f>
        <v/>
      </c>
      <c r="H400" s="17" t="e">
        <f t="shared" si="6"/>
        <v>#VALUE!</v>
      </c>
    </row>
    <row r="401" spans="1:8" ht="15.75" x14ac:dyDescent="0.25">
      <c r="A401" s="10"/>
      <c r="B401" s="11"/>
      <c r="C401" s="10"/>
      <c r="D401" s="21"/>
      <c r="E401" s="22"/>
      <c r="F401" s="12"/>
      <c r="G401" s="16" t="str">
        <f>IF(F401="","",SUM(F$4:F401))</f>
        <v/>
      </c>
      <c r="H401" s="17" t="e">
        <f t="shared" si="6"/>
        <v>#VALUE!</v>
      </c>
    </row>
    <row r="402" spans="1:8" ht="15.75" x14ac:dyDescent="0.25">
      <c r="A402" s="10"/>
      <c r="B402" s="11"/>
      <c r="C402" s="10"/>
      <c r="D402" s="21"/>
      <c r="E402" s="22"/>
      <c r="F402" s="12"/>
      <c r="G402" s="16" t="str">
        <f>IF(F402="","",SUM(F$4:F402))</f>
        <v/>
      </c>
      <c r="H402" s="17" t="e">
        <f t="shared" si="6"/>
        <v>#VALUE!</v>
      </c>
    </row>
    <row r="403" spans="1:8" ht="15.75" x14ac:dyDescent="0.25">
      <c r="A403" s="10"/>
      <c r="B403" s="11"/>
      <c r="C403" s="10"/>
      <c r="D403" s="21"/>
      <c r="E403" s="22"/>
      <c r="F403" s="12"/>
      <c r="G403" s="16" t="str">
        <f>IF(F403="","",SUM(F$4:F403))</f>
        <v/>
      </c>
      <c r="H403" s="17" t="e">
        <f t="shared" si="6"/>
        <v>#VALUE!</v>
      </c>
    </row>
    <row r="404" spans="1:8" ht="15.75" x14ac:dyDescent="0.25">
      <c r="A404" s="10"/>
      <c r="B404" s="11"/>
      <c r="C404" s="10"/>
      <c r="D404" s="21"/>
      <c r="E404" s="22"/>
      <c r="F404" s="12"/>
      <c r="G404" s="16" t="str">
        <f>IF(F404="","",SUM(F$4:F404))</f>
        <v/>
      </c>
      <c r="H404" s="17" t="e">
        <f t="shared" si="6"/>
        <v>#VALUE!</v>
      </c>
    </row>
    <row r="405" spans="1:8" ht="15.75" x14ac:dyDescent="0.25">
      <c r="A405" s="10"/>
      <c r="B405" s="11"/>
      <c r="C405" s="10"/>
      <c r="D405" s="21"/>
      <c r="E405" s="22"/>
      <c r="F405" s="12"/>
      <c r="G405" s="16" t="str">
        <f>IF(F405="","",SUM(F$4:F405))</f>
        <v/>
      </c>
      <c r="H405" s="17" t="e">
        <f t="shared" si="6"/>
        <v>#VALUE!</v>
      </c>
    </row>
    <row r="406" spans="1:8" ht="15.75" x14ac:dyDescent="0.25">
      <c r="A406" s="10"/>
      <c r="B406" s="11"/>
      <c r="C406" s="10"/>
      <c r="D406" s="21"/>
      <c r="E406" s="22"/>
      <c r="F406" s="12"/>
      <c r="G406" s="16" t="str">
        <f>IF(F406="","",SUM(F$4:F406))</f>
        <v/>
      </c>
      <c r="H406" s="17" t="e">
        <f t="shared" si="6"/>
        <v>#VALUE!</v>
      </c>
    </row>
    <row r="407" spans="1:8" ht="15.75" x14ac:dyDescent="0.25">
      <c r="A407" s="10"/>
      <c r="B407" s="11"/>
      <c r="C407" s="10"/>
      <c r="D407" s="21"/>
      <c r="E407" s="22"/>
      <c r="F407" s="12"/>
      <c r="G407" s="16" t="str">
        <f>IF(F407="","",SUM(F$4:F407))</f>
        <v/>
      </c>
      <c r="H407" s="17" t="e">
        <f t="shared" si="6"/>
        <v>#VALUE!</v>
      </c>
    </row>
    <row r="408" spans="1:8" ht="15.75" x14ac:dyDescent="0.25">
      <c r="A408" s="10"/>
      <c r="B408" s="11"/>
      <c r="C408" s="10"/>
      <c r="D408" s="21"/>
      <c r="E408" s="22"/>
      <c r="F408" s="12"/>
      <c r="G408" s="16" t="str">
        <f>IF(F408="","",SUM(F$4:F408))</f>
        <v/>
      </c>
      <c r="H408" s="17" t="e">
        <f t="shared" si="6"/>
        <v>#VALUE!</v>
      </c>
    </row>
    <row r="409" spans="1:8" ht="15.75" x14ac:dyDescent="0.25">
      <c r="A409" s="10"/>
      <c r="B409" s="11"/>
      <c r="C409" s="10"/>
      <c r="D409" s="21"/>
      <c r="E409" s="22"/>
      <c r="F409" s="12"/>
      <c r="G409" s="16" t="str">
        <f>IF(F409="","",SUM(F$4:F409))</f>
        <v/>
      </c>
      <c r="H409" s="17" t="e">
        <f t="shared" si="6"/>
        <v>#VALUE!</v>
      </c>
    </row>
    <row r="410" spans="1:8" ht="15.75" x14ac:dyDescent="0.25">
      <c r="A410" s="10"/>
      <c r="B410" s="11"/>
      <c r="C410" s="10"/>
      <c r="D410" s="21"/>
      <c r="E410" s="22"/>
      <c r="F410" s="12"/>
      <c r="G410" s="16" t="str">
        <f>IF(F410="","",SUM(F$4:F410))</f>
        <v/>
      </c>
      <c r="H410" s="17" t="e">
        <f t="shared" si="6"/>
        <v>#VALUE!</v>
      </c>
    </row>
    <row r="411" spans="1:8" ht="15.75" x14ac:dyDescent="0.25">
      <c r="A411" s="10"/>
      <c r="B411" s="11"/>
      <c r="C411" s="10"/>
      <c r="D411" s="21"/>
      <c r="E411" s="22"/>
      <c r="F411" s="12"/>
      <c r="G411" s="16" t="str">
        <f>IF(F411="","",SUM(F$4:F411))</f>
        <v/>
      </c>
      <c r="H411" s="17" t="e">
        <f t="shared" si="6"/>
        <v>#VALUE!</v>
      </c>
    </row>
    <row r="412" spans="1:8" ht="15.75" x14ac:dyDescent="0.25">
      <c r="A412" s="10"/>
      <c r="B412" s="11"/>
      <c r="C412" s="10"/>
      <c r="D412" s="21"/>
      <c r="E412" s="22"/>
      <c r="F412" s="12"/>
      <c r="G412" s="16" t="str">
        <f>IF(F412="","",SUM(F$4:F412))</f>
        <v/>
      </c>
      <c r="H412" s="17" t="e">
        <f t="shared" si="6"/>
        <v>#VALUE!</v>
      </c>
    </row>
    <row r="413" spans="1:8" ht="15.75" x14ac:dyDescent="0.25">
      <c r="A413" s="10"/>
      <c r="B413" s="11"/>
      <c r="C413" s="10"/>
      <c r="D413" s="21"/>
      <c r="E413" s="22"/>
      <c r="F413" s="12"/>
      <c r="G413" s="16" t="str">
        <f>IF(F413="","",SUM(F$4:F413))</f>
        <v/>
      </c>
      <c r="H413" s="17" t="e">
        <f t="shared" si="6"/>
        <v>#VALUE!</v>
      </c>
    </row>
    <row r="414" spans="1:8" ht="15.75" x14ac:dyDescent="0.25">
      <c r="A414" s="10"/>
      <c r="B414" s="11"/>
      <c r="C414" s="10"/>
      <c r="D414" s="21"/>
      <c r="E414" s="22"/>
      <c r="F414" s="12"/>
      <c r="G414" s="16" t="str">
        <f>IF(F414="","",SUM(F$4:F414))</f>
        <v/>
      </c>
      <c r="H414" s="17" t="e">
        <f t="shared" si="6"/>
        <v>#VALUE!</v>
      </c>
    </row>
    <row r="415" spans="1:8" ht="15.75" x14ac:dyDescent="0.25">
      <c r="A415" s="10"/>
      <c r="B415" s="11"/>
      <c r="C415" s="10"/>
      <c r="D415" s="21"/>
      <c r="E415" s="22"/>
      <c r="F415" s="12"/>
      <c r="G415" s="16" t="str">
        <f>IF(F415="","",SUM(F$4:F415))</f>
        <v/>
      </c>
      <c r="H415" s="17" t="e">
        <f t="shared" si="6"/>
        <v>#VALUE!</v>
      </c>
    </row>
    <row r="416" spans="1:8" ht="15.75" x14ac:dyDescent="0.25">
      <c r="A416" s="10"/>
      <c r="B416" s="11"/>
      <c r="C416" s="10"/>
      <c r="D416" s="21"/>
      <c r="E416" s="22"/>
      <c r="F416" s="12"/>
      <c r="G416" s="16" t="str">
        <f>IF(F416="","",SUM(F$4:F416))</f>
        <v/>
      </c>
      <c r="H416" s="17" t="e">
        <f t="shared" si="6"/>
        <v>#VALUE!</v>
      </c>
    </row>
    <row r="417" spans="1:8" ht="15.75" x14ac:dyDescent="0.25">
      <c r="A417" s="10"/>
      <c r="B417" s="11"/>
      <c r="C417" s="10"/>
      <c r="D417" s="21"/>
      <c r="E417" s="22"/>
      <c r="F417" s="12"/>
      <c r="G417" s="16" t="str">
        <f>IF(F417="","",SUM(F$4:F417))</f>
        <v/>
      </c>
      <c r="H417" s="17" t="e">
        <f t="shared" si="6"/>
        <v>#VALUE!</v>
      </c>
    </row>
    <row r="418" spans="1:8" ht="15.75" x14ac:dyDescent="0.25">
      <c r="A418" s="10"/>
      <c r="B418" s="11"/>
      <c r="C418" s="10"/>
      <c r="D418" s="21"/>
      <c r="E418" s="22"/>
      <c r="F418" s="12"/>
      <c r="G418" s="16" t="str">
        <f>IF(F418="","",SUM(F$4:F418))</f>
        <v/>
      </c>
      <c r="H418" s="17" t="e">
        <f t="shared" si="6"/>
        <v>#VALUE!</v>
      </c>
    </row>
    <row r="419" spans="1:8" ht="15.75" x14ac:dyDescent="0.25">
      <c r="A419" s="10"/>
      <c r="B419" s="11"/>
      <c r="C419" s="10"/>
      <c r="D419" s="21"/>
      <c r="E419" s="22"/>
      <c r="F419" s="12"/>
      <c r="G419" s="16" t="str">
        <f>IF(F419="","",SUM(F$4:F419))</f>
        <v/>
      </c>
      <c r="H419" s="17" t="e">
        <f t="shared" si="6"/>
        <v>#VALUE!</v>
      </c>
    </row>
    <row r="420" spans="1:8" ht="15.75" x14ac:dyDescent="0.25">
      <c r="A420" s="10"/>
      <c r="B420" s="11"/>
      <c r="C420" s="10"/>
      <c r="D420" s="21"/>
      <c r="E420" s="22"/>
      <c r="F420" s="12"/>
      <c r="G420" s="16" t="str">
        <f>IF(F420="","",SUM(F$4:F420))</f>
        <v/>
      </c>
      <c r="H420" s="17" t="e">
        <f t="shared" si="6"/>
        <v>#VALUE!</v>
      </c>
    </row>
    <row r="421" spans="1:8" ht="15.75" x14ac:dyDescent="0.25">
      <c r="A421" s="10"/>
      <c r="B421" s="11"/>
      <c r="C421" s="10"/>
      <c r="D421" s="21"/>
      <c r="E421" s="22"/>
      <c r="F421" s="12"/>
      <c r="G421" s="16" t="str">
        <f>IF(F421="","",SUM(F$4:F421))</f>
        <v/>
      </c>
      <c r="H421" s="17" t="e">
        <f t="shared" si="6"/>
        <v>#VALUE!</v>
      </c>
    </row>
    <row r="422" spans="1:8" ht="15.75" x14ac:dyDescent="0.25">
      <c r="A422" s="10"/>
      <c r="B422" s="11"/>
      <c r="C422" s="10"/>
      <c r="D422" s="21"/>
      <c r="E422" s="22"/>
      <c r="F422" s="12"/>
      <c r="G422" s="16" t="str">
        <f>IF(F422="","",SUM(F$4:F422))</f>
        <v/>
      </c>
      <c r="H422" s="17" t="e">
        <f t="shared" si="6"/>
        <v>#VALUE!</v>
      </c>
    </row>
    <row r="423" spans="1:8" ht="15.75" x14ac:dyDescent="0.25">
      <c r="A423" s="10"/>
      <c r="B423" s="11"/>
      <c r="C423" s="10"/>
      <c r="D423" s="21"/>
      <c r="E423" s="22"/>
      <c r="F423" s="12"/>
      <c r="G423" s="16" t="str">
        <f>IF(F423="","",SUM(F$4:F423))</f>
        <v/>
      </c>
      <c r="H423" s="17" t="e">
        <f t="shared" si="6"/>
        <v>#VALUE!</v>
      </c>
    </row>
    <row r="424" spans="1:8" ht="15.75" x14ac:dyDescent="0.25">
      <c r="A424" s="10"/>
      <c r="B424" s="11"/>
      <c r="C424" s="10"/>
      <c r="D424" s="21"/>
      <c r="E424" s="22"/>
      <c r="F424" s="12"/>
      <c r="G424" s="16" t="str">
        <f>IF(F424="","",SUM(F$4:F424))</f>
        <v/>
      </c>
      <c r="H424" s="17" t="e">
        <f t="shared" si="6"/>
        <v>#VALUE!</v>
      </c>
    </row>
    <row r="425" spans="1:8" ht="15.75" x14ac:dyDescent="0.25">
      <c r="A425" s="10"/>
      <c r="B425" s="11"/>
      <c r="C425" s="10"/>
      <c r="D425" s="21"/>
      <c r="E425" s="22"/>
      <c r="F425" s="12"/>
      <c r="G425" s="16" t="str">
        <f>IF(F425="","",SUM(F$4:F425))</f>
        <v/>
      </c>
      <c r="H425" s="17" t="e">
        <f t="shared" si="6"/>
        <v>#VALUE!</v>
      </c>
    </row>
    <row r="426" spans="1:8" ht="15.75" x14ac:dyDescent="0.25">
      <c r="A426" s="10"/>
      <c r="B426" s="11"/>
      <c r="C426" s="10"/>
      <c r="D426" s="21"/>
      <c r="E426" s="22"/>
      <c r="F426" s="12"/>
      <c r="G426" s="16" t="str">
        <f>IF(F426="","",SUM(F$4:F426))</f>
        <v/>
      </c>
      <c r="H426" s="17" t="e">
        <f t="shared" si="6"/>
        <v>#VALUE!</v>
      </c>
    </row>
    <row r="427" spans="1:8" ht="15.75" x14ac:dyDescent="0.25">
      <c r="A427" s="10"/>
      <c r="B427" s="11"/>
      <c r="C427" s="10"/>
      <c r="D427" s="21"/>
      <c r="E427" s="22"/>
      <c r="F427" s="12"/>
      <c r="G427" s="16" t="str">
        <f>IF(F427="","",SUM(F$4:F427))</f>
        <v/>
      </c>
      <c r="H427" s="17" t="e">
        <f t="shared" si="6"/>
        <v>#VALUE!</v>
      </c>
    </row>
    <row r="428" spans="1:8" ht="15.75" x14ac:dyDescent="0.25">
      <c r="A428" s="10"/>
      <c r="B428" s="11"/>
      <c r="C428" s="10"/>
      <c r="D428" s="21"/>
      <c r="E428" s="22"/>
      <c r="F428" s="12"/>
      <c r="G428" s="16" t="str">
        <f>IF(F428="","",SUM(F$4:F428))</f>
        <v/>
      </c>
      <c r="H428" s="17" t="e">
        <f t="shared" si="6"/>
        <v>#VALUE!</v>
      </c>
    </row>
    <row r="429" spans="1:8" ht="15.75" x14ac:dyDescent="0.25">
      <c r="A429" s="10"/>
      <c r="B429" s="11"/>
      <c r="C429" s="10"/>
      <c r="D429" s="21"/>
      <c r="E429" s="22"/>
      <c r="F429" s="12"/>
      <c r="G429" s="16" t="str">
        <f>IF(F429="","",SUM(F$4:F429))</f>
        <v/>
      </c>
      <c r="H429" s="17" t="e">
        <f t="shared" si="6"/>
        <v>#VALUE!</v>
      </c>
    </row>
    <row r="430" spans="1:8" ht="15.75" x14ac:dyDescent="0.25">
      <c r="A430" s="10"/>
      <c r="B430" s="11"/>
      <c r="C430" s="10"/>
      <c r="D430" s="21"/>
      <c r="E430" s="22"/>
      <c r="F430" s="12"/>
      <c r="G430" s="16" t="str">
        <f>IF(F430="","",SUM(F$4:F430))</f>
        <v/>
      </c>
      <c r="H430" s="17" t="e">
        <f t="shared" si="6"/>
        <v>#VALUE!</v>
      </c>
    </row>
    <row r="431" spans="1:8" ht="15.75" x14ac:dyDescent="0.25">
      <c r="A431" s="10"/>
      <c r="B431" s="11"/>
      <c r="C431" s="10"/>
      <c r="D431" s="21"/>
      <c r="E431" s="22"/>
      <c r="F431" s="12"/>
      <c r="G431" s="16" t="str">
        <f>IF(F431="","",SUM(F$4:F431))</f>
        <v/>
      </c>
      <c r="H431" s="17" t="e">
        <f t="shared" si="6"/>
        <v>#VALUE!</v>
      </c>
    </row>
    <row r="432" spans="1:8" ht="15.75" x14ac:dyDescent="0.25">
      <c r="A432" s="10"/>
      <c r="B432" s="11"/>
      <c r="C432" s="10"/>
      <c r="D432" s="21"/>
      <c r="E432" s="22"/>
      <c r="F432" s="12"/>
      <c r="G432" s="16" t="str">
        <f>IF(F432="","",SUM(F$4:F432))</f>
        <v/>
      </c>
      <c r="H432" s="17" t="e">
        <f t="shared" si="6"/>
        <v>#VALUE!</v>
      </c>
    </row>
    <row r="433" spans="1:8" ht="15.75" x14ac:dyDescent="0.25">
      <c r="A433" s="10"/>
      <c r="B433" s="11"/>
      <c r="C433" s="10"/>
      <c r="D433" s="21"/>
      <c r="E433" s="22"/>
      <c r="F433" s="12"/>
      <c r="G433" s="16" t="str">
        <f>IF(F433="","",SUM(F$4:F433))</f>
        <v/>
      </c>
      <c r="H433" s="17" t="e">
        <f t="shared" si="6"/>
        <v>#VALUE!</v>
      </c>
    </row>
    <row r="434" spans="1:8" ht="15.75" x14ac:dyDescent="0.25">
      <c r="A434" s="10"/>
      <c r="B434" s="11"/>
      <c r="C434" s="10"/>
      <c r="D434" s="21"/>
      <c r="E434" s="22"/>
      <c r="F434" s="12"/>
      <c r="G434" s="16" t="str">
        <f>IF(F434="","",SUM(F$4:F434))</f>
        <v/>
      </c>
      <c r="H434" s="17" t="e">
        <f t="shared" si="6"/>
        <v>#VALUE!</v>
      </c>
    </row>
    <row r="435" spans="1:8" ht="15.75" x14ac:dyDescent="0.25">
      <c r="A435" s="10"/>
      <c r="B435" s="11"/>
      <c r="C435" s="10"/>
      <c r="D435" s="21"/>
      <c r="E435" s="22"/>
      <c r="F435" s="12"/>
      <c r="G435" s="16" t="str">
        <f>IF(F435="","",SUM(F$4:F435))</f>
        <v/>
      </c>
      <c r="H435" s="17" t="e">
        <f t="shared" si="6"/>
        <v>#VALUE!</v>
      </c>
    </row>
    <row r="436" spans="1:8" ht="15.75" x14ac:dyDescent="0.25">
      <c r="A436" s="10"/>
      <c r="B436" s="11"/>
      <c r="C436" s="10"/>
      <c r="D436" s="21"/>
      <c r="E436" s="22"/>
      <c r="F436" s="12"/>
      <c r="G436" s="16" t="str">
        <f>IF(F436="","",SUM(F$4:F436))</f>
        <v/>
      </c>
      <c r="H436" s="17" t="e">
        <f t="shared" si="6"/>
        <v>#VALUE!</v>
      </c>
    </row>
    <row r="437" spans="1:8" ht="15.75" x14ac:dyDescent="0.25">
      <c r="A437" s="10"/>
      <c r="B437" s="11"/>
      <c r="C437" s="10"/>
      <c r="D437" s="21"/>
      <c r="E437" s="22"/>
      <c r="F437" s="12"/>
      <c r="G437" s="16" t="str">
        <f>IF(F437="","",SUM(F$4:F437))</f>
        <v/>
      </c>
      <c r="H437" s="17" t="e">
        <f t="shared" si="6"/>
        <v>#VALUE!</v>
      </c>
    </row>
    <row r="438" spans="1:8" ht="15.75" x14ac:dyDescent="0.25">
      <c r="A438" s="10"/>
      <c r="B438" s="11"/>
      <c r="C438" s="10"/>
      <c r="D438" s="21"/>
      <c r="E438" s="22"/>
      <c r="F438" s="12"/>
      <c r="G438" s="16" t="str">
        <f>IF(F438="","",SUM(F$4:F438))</f>
        <v/>
      </c>
      <c r="H438" s="17" t="e">
        <f t="shared" si="6"/>
        <v>#VALUE!</v>
      </c>
    </row>
    <row r="439" spans="1:8" ht="15.75" x14ac:dyDescent="0.25">
      <c r="A439" s="10"/>
      <c r="B439" s="11"/>
      <c r="C439" s="10"/>
      <c r="D439" s="21"/>
      <c r="E439" s="22"/>
      <c r="F439" s="12"/>
      <c r="G439" s="16" t="str">
        <f>IF(F439="","",SUM(F$4:F439))</f>
        <v/>
      </c>
      <c r="H439" s="17" t="e">
        <f t="shared" si="6"/>
        <v>#VALUE!</v>
      </c>
    </row>
    <row r="440" spans="1:8" ht="15.75" x14ac:dyDescent="0.25">
      <c r="A440" s="10"/>
      <c r="B440" s="11"/>
      <c r="C440" s="10"/>
      <c r="D440" s="21"/>
      <c r="E440" s="22"/>
      <c r="F440" s="12"/>
      <c r="G440" s="16" t="str">
        <f>IF(F440="","",SUM(F$4:F440))</f>
        <v/>
      </c>
      <c r="H440" s="17" t="e">
        <f t="shared" si="6"/>
        <v>#VALUE!</v>
      </c>
    </row>
    <row r="441" spans="1:8" ht="15.75" x14ac:dyDescent="0.25">
      <c r="A441" s="10"/>
      <c r="B441" s="11"/>
      <c r="C441" s="10"/>
      <c r="D441" s="21"/>
      <c r="E441" s="22"/>
      <c r="F441" s="12"/>
      <c r="G441" s="16" t="str">
        <f>IF(F441="","",SUM(F$4:F441))</f>
        <v/>
      </c>
      <c r="H441" s="17" t="e">
        <f t="shared" si="6"/>
        <v>#VALUE!</v>
      </c>
    </row>
    <row r="442" spans="1:8" ht="15.75" x14ac:dyDescent="0.25">
      <c r="A442" s="10"/>
      <c r="B442" s="11"/>
      <c r="C442" s="10"/>
      <c r="D442" s="21"/>
      <c r="E442" s="22"/>
      <c r="F442" s="12"/>
      <c r="G442" s="16" t="str">
        <f>IF(F442="","",SUM(F$4:F442))</f>
        <v/>
      </c>
      <c r="H442" s="17" t="e">
        <f t="shared" si="6"/>
        <v>#VALUE!</v>
      </c>
    </row>
    <row r="443" spans="1:8" ht="15.75" x14ac:dyDescent="0.25">
      <c r="A443" s="10"/>
      <c r="B443" s="11"/>
      <c r="C443" s="10"/>
      <c r="D443" s="21"/>
      <c r="E443" s="22"/>
      <c r="F443" s="12"/>
      <c r="G443" s="16" t="str">
        <f>IF(F443="","",SUM(F$4:F443))</f>
        <v/>
      </c>
      <c r="H443" s="17" t="e">
        <f t="shared" si="6"/>
        <v>#VALUE!</v>
      </c>
    </row>
    <row r="444" spans="1:8" ht="15.75" x14ac:dyDescent="0.25">
      <c r="A444" s="10"/>
      <c r="B444" s="11"/>
      <c r="C444" s="10"/>
      <c r="D444" s="21"/>
      <c r="E444" s="22"/>
      <c r="F444" s="12"/>
      <c r="G444" s="16" t="str">
        <f>IF(F444="","",SUM(F$4:F444))</f>
        <v/>
      </c>
      <c r="H444" s="17" t="e">
        <f t="shared" si="6"/>
        <v>#VALUE!</v>
      </c>
    </row>
    <row r="445" spans="1:8" ht="15.75" x14ac:dyDescent="0.25">
      <c r="A445" s="10"/>
      <c r="B445" s="11"/>
      <c r="C445" s="10"/>
      <c r="D445" s="21"/>
      <c r="E445" s="22"/>
      <c r="F445" s="12"/>
      <c r="G445" s="16" t="str">
        <f>IF(F445="","",SUM(F$4:F445))</f>
        <v/>
      </c>
      <c r="H445" s="17" t="e">
        <f t="shared" si="6"/>
        <v>#VALUE!</v>
      </c>
    </row>
    <row r="446" spans="1:8" ht="15.75" x14ac:dyDescent="0.25">
      <c r="A446" s="10"/>
      <c r="B446" s="11"/>
      <c r="C446" s="10"/>
      <c r="D446" s="21"/>
      <c r="E446" s="22"/>
      <c r="F446" s="12"/>
      <c r="G446" s="16" t="str">
        <f>IF(F446="","",SUM(F$4:F446))</f>
        <v/>
      </c>
      <c r="H446" s="17" t="e">
        <f t="shared" si="6"/>
        <v>#VALUE!</v>
      </c>
    </row>
    <row r="447" spans="1:8" ht="15.75" x14ac:dyDescent="0.25">
      <c r="A447" s="10"/>
      <c r="B447" s="11"/>
      <c r="C447" s="10"/>
      <c r="D447" s="21"/>
      <c r="E447" s="22"/>
      <c r="F447" s="12"/>
      <c r="G447" s="16" t="str">
        <f>IF(F447="","",SUM(F$4:F447))</f>
        <v/>
      </c>
      <c r="H447" s="17" t="e">
        <f t="shared" si="6"/>
        <v>#VALUE!</v>
      </c>
    </row>
    <row r="448" spans="1:8" ht="15.75" x14ac:dyDescent="0.25">
      <c r="A448" s="10"/>
      <c r="B448" s="11"/>
      <c r="C448" s="10"/>
      <c r="D448" s="21"/>
      <c r="E448" s="22"/>
      <c r="F448" s="12"/>
      <c r="G448" s="16" t="str">
        <f>IF(F448="","",SUM(F$4:F448))</f>
        <v/>
      </c>
      <c r="H448" s="17" t="e">
        <f t="shared" si="6"/>
        <v>#VALUE!</v>
      </c>
    </row>
    <row r="449" spans="1:8" ht="15.75" x14ac:dyDescent="0.25">
      <c r="A449" s="10"/>
      <c r="B449" s="11"/>
      <c r="C449" s="10"/>
      <c r="D449" s="21"/>
      <c r="E449" s="22"/>
      <c r="F449" s="12"/>
      <c r="G449" s="16" t="str">
        <f>IF(F449="","",SUM(F$4:F449))</f>
        <v/>
      </c>
      <c r="H449" s="17" t="e">
        <f t="shared" si="6"/>
        <v>#VALUE!</v>
      </c>
    </row>
    <row r="450" spans="1:8" ht="15.75" x14ac:dyDescent="0.25">
      <c r="A450" s="10"/>
      <c r="B450" s="11"/>
      <c r="C450" s="10"/>
      <c r="D450" s="21"/>
      <c r="E450" s="22"/>
      <c r="F450" s="12"/>
      <c r="G450" s="16" t="str">
        <f>IF(F450="","",SUM(F$4:F450))</f>
        <v/>
      </c>
      <c r="H450" s="17" t="e">
        <f t="shared" si="6"/>
        <v>#VALUE!</v>
      </c>
    </row>
    <row r="451" spans="1:8" ht="15.75" x14ac:dyDescent="0.25">
      <c r="A451" s="10"/>
      <c r="B451" s="11"/>
      <c r="C451" s="10"/>
      <c r="D451" s="21"/>
      <c r="E451" s="22"/>
      <c r="F451" s="12"/>
      <c r="G451" s="16" t="str">
        <f>IF(F451="","",SUM(F$4:F451))</f>
        <v/>
      </c>
      <c r="H451" s="17" t="e">
        <f t="shared" si="6"/>
        <v>#VALUE!</v>
      </c>
    </row>
    <row r="452" spans="1:8" ht="15.75" x14ac:dyDescent="0.25">
      <c r="A452" s="10"/>
      <c r="B452" s="11"/>
      <c r="C452" s="10"/>
      <c r="D452" s="21"/>
      <c r="E452" s="22"/>
      <c r="F452" s="12"/>
      <c r="G452" s="16" t="str">
        <f>IF(F452="","",SUM(F$4:F452))</f>
        <v/>
      </c>
      <c r="H452" s="17" t="e">
        <f t="shared" si="6"/>
        <v>#VALUE!</v>
      </c>
    </row>
    <row r="453" spans="1:8" ht="15.75" x14ac:dyDescent="0.25">
      <c r="A453" s="10"/>
      <c r="B453" s="11"/>
      <c r="C453" s="10"/>
      <c r="D453" s="21"/>
      <c r="E453" s="22"/>
      <c r="F453" s="12"/>
      <c r="G453" s="16" t="str">
        <f>IF(F453="","",SUM(F$4:F453))</f>
        <v/>
      </c>
      <c r="H453" s="17" t="e">
        <f t="shared" ref="H453:H516" si="7">E$1-G453</f>
        <v>#VALUE!</v>
      </c>
    </row>
    <row r="454" spans="1:8" ht="15.75" x14ac:dyDescent="0.25">
      <c r="A454" s="10"/>
      <c r="B454" s="11"/>
      <c r="C454" s="10"/>
      <c r="D454" s="21"/>
      <c r="E454" s="22"/>
      <c r="F454" s="12"/>
      <c r="G454" s="16" t="str">
        <f>IF(F454="","",SUM(F$4:F454))</f>
        <v/>
      </c>
      <c r="H454" s="17" t="e">
        <f t="shared" si="7"/>
        <v>#VALUE!</v>
      </c>
    </row>
    <row r="455" spans="1:8" ht="15.75" x14ac:dyDescent="0.25">
      <c r="A455" s="10"/>
      <c r="B455" s="11"/>
      <c r="C455" s="10"/>
      <c r="D455" s="21"/>
      <c r="E455" s="22"/>
      <c r="F455" s="12"/>
      <c r="G455" s="16" t="str">
        <f>IF(F455="","",SUM(F$4:F455))</f>
        <v/>
      </c>
      <c r="H455" s="17" t="e">
        <f t="shared" si="7"/>
        <v>#VALUE!</v>
      </c>
    </row>
    <row r="456" spans="1:8" ht="15.75" x14ac:dyDescent="0.25">
      <c r="A456" s="10"/>
      <c r="B456" s="11"/>
      <c r="C456" s="10"/>
      <c r="D456" s="21"/>
      <c r="E456" s="22"/>
      <c r="F456" s="12"/>
      <c r="G456" s="16" t="str">
        <f>IF(F456="","",SUM(F$4:F456))</f>
        <v/>
      </c>
      <c r="H456" s="17" t="e">
        <f t="shared" si="7"/>
        <v>#VALUE!</v>
      </c>
    </row>
    <row r="457" spans="1:8" ht="15.75" x14ac:dyDescent="0.25">
      <c r="A457" s="10"/>
      <c r="B457" s="11"/>
      <c r="C457" s="10"/>
      <c r="D457" s="21"/>
      <c r="E457" s="22"/>
      <c r="F457" s="12"/>
      <c r="G457" s="16" t="str">
        <f>IF(F457="","",SUM(F$4:F457))</f>
        <v/>
      </c>
      <c r="H457" s="17" t="e">
        <f t="shared" si="7"/>
        <v>#VALUE!</v>
      </c>
    </row>
    <row r="458" spans="1:8" ht="15.75" x14ac:dyDescent="0.25">
      <c r="A458" s="10"/>
      <c r="B458" s="11"/>
      <c r="C458" s="10"/>
      <c r="D458" s="21"/>
      <c r="E458" s="22"/>
      <c r="F458" s="12"/>
      <c r="G458" s="16" t="str">
        <f>IF(F458="","",SUM(F$4:F458))</f>
        <v/>
      </c>
      <c r="H458" s="17" t="e">
        <f t="shared" si="7"/>
        <v>#VALUE!</v>
      </c>
    </row>
    <row r="459" spans="1:8" ht="15.75" x14ac:dyDescent="0.25">
      <c r="A459" s="10"/>
      <c r="B459" s="11"/>
      <c r="C459" s="10"/>
      <c r="D459" s="21"/>
      <c r="E459" s="22"/>
      <c r="F459" s="12"/>
      <c r="G459" s="16" t="str">
        <f>IF(F459="","",SUM(F$4:F459))</f>
        <v/>
      </c>
      <c r="H459" s="17" t="e">
        <f t="shared" si="7"/>
        <v>#VALUE!</v>
      </c>
    </row>
    <row r="460" spans="1:8" ht="15.75" x14ac:dyDescent="0.25">
      <c r="A460" s="10"/>
      <c r="B460" s="11"/>
      <c r="C460" s="10"/>
      <c r="D460" s="21"/>
      <c r="E460" s="22"/>
      <c r="F460" s="12"/>
      <c r="G460" s="16" t="str">
        <f>IF(F460="","",SUM(F$4:F460))</f>
        <v/>
      </c>
      <c r="H460" s="17" t="e">
        <f t="shared" si="7"/>
        <v>#VALUE!</v>
      </c>
    </row>
    <row r="461" spans="1:8" ht="15.75" x14ac:dyDescent="0.25">
      <c r="A461" s="10"/>
      <c r="B461" s="11"/>
      <c r="C461" s="10"/>
      <c r="D461" s="21"/>
      <c r="E461" s="22"/>
      <c r="F461" s="12"/>
      <c r="G461" s="16" t="str">
        <f>IF(F461="","",SUM(F$4:F461))</f>
        <v/>
      </c>
      <c r="H461" s="17" t="e">
        <f t="shared" si="7"/>
        <v>#VALUE!</v>
      </c>
    </row>
    <row r="462" spans="1:8" ht="15.75" x14ac:dyDescent="0.25">
      <c r="A462" s="10"/>
      <c r="B462" s="11"/>
      <c r="C462" s="10"/>
      <c r="D462" s="21"/>
      <c r="E462" s="22"/>
      <c r="F462" s="12"/>
      <c r="G462" s="16" t="str">
        <f>IF(F462="","",SUM(F$4:F462))</f>
        <v/>
      </c>
      <c r="H462" s="17" t="e">
        <f t="shared" si="7"/>
        <v>#VALUE!</v>
      </c>
    </row>
    <row r="463" spans="1:8" ht="15.75" x14ac:dyDescent="0.25">
      <c r="A463" s="10"/>
      <c r="B463" s="11"/>
      <c r="C463" s="10"/>
      <c r="D463" s="21"/>
      <c r="E463" s="22"/>
      <c r="F463" s="12"/>
      <c r="G463" s="16" t="str">
        <f>IF(F463="","",SUM(F$4:F463))</f>
        <v/>
      </c>
      <c r="H463" s="17" t="e">
        <f t="shared" si="7"/>
        <v>#VALUE!</v>
      </c>
    </row>
    <row r="464" spans="1:8" ht="15.75" x14ac:dyDescent="0.25">
      <c r="A464" s="10"/>
      <c r="B464" s="11"/>
      <c r="C464" s="10"/>
      <c r="D464" s="21"/>
      <c r="E464" s="22"/>
      <c r="F464" s="12"/>
      <c r="G464" s="16" t="str">
        <f>IF(F464="","",SUM(F$4:F464))</f>
        <v/>
      </c>
      <c r="H464" s="17" t="e">
        <f t="shared" si="7"/>
        <v>#VALUE!</v>
      </c>
    </row>
    <row r="465" spans="1:8" ht="15.75" x14ac:dyDescent="0.25">
      <c r="A465" s="10"/>
      <c r="B465" s="11"/>
      <c r="C465" s="10"/>
      <c r="D465" s="21"/>
      <c r="E465" s="22"/>
      <c r="F465" s="12"/>
      <c r="G465" s="16" t="str">
        <f>IF(F465="","",SUM(F$4:F465))</f>
        <v/>
      </c>
      <c r="H465" s="17" t="e">
        <f t="shared" si="7"/>
        <v>#VALUE!</v>
      </c>
    </row>
    <row r="466" spans="1:8" ht="15.75" x14ac:dyDescent="0.25">
      <c r="A466" s="10"/>
      <c r="B466" s="11"/>
      <c r="C466" s="10"/>
      <c r="D466" s="21"/>
      <c r="E466" s="22"/>
      <c r="F466" s="12"/>
      <c r="G466" s="16" t="str">
        <f>IF(F466="","",SUM(F$4:F466))</f>
        <v/>
      </c>
      <c r="H466" s="17" t="e">
        <f t="shared" si="7"/>
        <v>#VALUE!</v>
      </c>
    </row>
    <row r="467" spans="1:8" ht="15.75" x14ac:dyDescent="0.25">
      <c r="A467" s="10"/>
      <c r="B467" s="11"/>
      <c r="C467" s="10"/>
      <c r="D467" s="21"/>
      <c r="E467" s="22"/>
      <c r="F467" s="12"/>
      <c r="G467" s="16" t="str">
        <f>IF(F467="","",SUM(F$4:F467))</f>
        <v/>
      </c>
      <c r="H467" s="17" t="e">
        <f t="shared" si="7"/>
        <v>#VALUE!</v>
      </c>
    </row>
    <row r="468" spans="1:8" ht="15.75" x14ac:dyDescent="0.25">
      <c r="A468" s="10"/>
      <c r="B468" s="11"/>
      <c r="C468" s="10"/>
      <c r="D468" s="21"/>
      <c r="E468" s="22"/>
      <c r="F468" s="12"/>
      <c r="G468" s="16" t="str">
        <f>IF(F468="","",SUM(F$4:F468))</f>
        <v/>
      </c>
      <c r="H468" s="17" t="e">
        <f t="shared" si="7"/>
        <v>#VALUE!</v>
      </c>
    </row>
    <row r="469" spans="1:8" ht="15.75" x14ac:dyDescent="0.25">
      <c r="A469" s="10"/>
      <c r="B469" s="11"/>
      <c r="C469" s="10"/>
      <c r="D469" s="21"/>
      <c r="E469" s="22"/>
      <c r="F469" s="12"/>
      <c r="G469" s="16" t="str">
        <f>IF(F469="","",SUM(F$4:F469))</f>
        <v/>
      </c>
      <c r="H469" s="17" t="e">
        <f t="shared" si="7"/>
        <v>#VALUE!</v>
      </c>
    </row>
    <row r="470" spans="1:8" ht="15.75" x14ac:dyDescent="0.25">
      <c r="A470" s="10"/>
      <c r="B470" s="11"/>
      <c r="C470" s="10"/>
      <c r="D470" s="21"/>
      <c r="E470" s="22"/>
      <c r="F470" s="12"/>
      <c r="G470" s="16" t="str">
        <f>IF(F470="","",SUM(F$4:F470))</f>
        <v/>
      </c>
      <c r="H470" s="17" t="e">
        <f t="shared" si="7"/>
        <v>#VALUE!</v>
      </c>
    </row>
    <row r="471" spans="1:8" ht="15.75" x14ac:dyDescent="0.25">
      <c r="A471" s="10"/>
      <c r="B471" s="11"/>
      <c r="C471" s="10"/>
      <c r="D471" s="21"/>
      <c r="E471" s="22"/>
      <c r="F471" s="12"/>
      <c r="G471" s="16" t="str">
        <f>IF(F471="","",SUM(F$4:F471))</f>
        <v/>
      </c>
      <c r="H471" s="17" t="e">
        <f t="shared" si="7"/>
        <v>#VALUE!</v>
      </c>
    </row>
    <row r="472" spans="1:8" ht="15.75" x14ac:dyDescent="0.25">
      <c r="A472" s="10"/>
      <c r="B472" s="11"/>
      <c r="C472" s="10"/>
      <c r="D472" s="21"/>
      <c r="E472" s="22"/>
      <c r="F472" s="12"/>
      <c r="G472" s="16" t="str">
        <f>IF(F472="","",SUM(F$4:F472))</f>
        <v/>
      </c>
      <c r="H472" s="17" t="e">
        <f t="shared" si="7"/>
        <v>#VALUE!</v>
      </c>
    </row>
    <row r="473" spans="1:8" ht="15.75" x14ac:dyDescent="0.25">
      <c r="A473" s="10"/>
      <c r="B473" s="11"/>
      <c r="C473" s="10"/>
      <c r="D473" s="21"/>
      <c r="E473" s="22"/>
      <c r="F473" s="12"/>
      <c r="G473" s="16" t="str">
        <f>IF(F473="","",SUM(F$4:F473))</f>
        <v/>
      </c>
      <c r="H473" s="17" t="e">
        <f t="shared" si="7"/>
        <v>#VALUE!</v>
      </c>
    </row>
    <row r="474" spans="1:8" ht="15.75" x14ac:dyDescent="0.25">
      <c r="A474" s="10"/>
      <c r="B474" s="11"/>
      <c r="C474" s="10"/>
      <c r="D474" s="21"/>
      <c r="E474" s="22"/>
      <c r="F474" s="12"/>
      <c r="G474" s="16" t="str">
        <f>IF(F474="","",SUM(F$4:F474))</f>
        <v/>
      </c>
      <c r="H474" s="17" t="e">
        <f t="shared" si="7"/>
        <v>#VALUE!</v>
      </c>
    </row>
    <row r="475" spans="1:8" ht="15.75" x14ac:dyDescent="0.25">
      <c r="A475" s="10"/>
      <c r="B475" s="11"/>
      <c r="C475" s="10"/>
      <c r="D475" s="21"/>
      <c r="E475" s="22"/>
      <c r="F475" s="12"/>
      <c r="G475" s="16" t="str">
        <f>IF(F475="","",SUM(F$4:F475))</f>
        <v/>
      </c>
      <c r="H475" s="17" t="e">
        <f t="shared" si="7"/>
        <v>#VALUE!</v>
      </c>
    </row>
    <row r="476" spans="1:8" ht="15.75" x14ac:dyDescent="0.25">
      <c r="A476" s="10"/>
      <c r="B476" s="11"/>
      <c r="C476" s="10"/>
      <c r="D476" s="21"/>
      <c r="E476" s="22"/>
      <c r="F476" s="12"/>
      <c r="G476" s="16" t="str">
        <f>IF(F476="","",SUM(F$4:F476))</f>
        <v/>
      </c>
      <c r="H476" s="17" t="e">
        <f t="shared" si="7"/>
        <v>#VALUE!</v>
      </c>
    </row>
    <row r="477" spans="1:8" ht="15.75" x14ac:dyDescent="0.25">
      <c r="A477" s="10"/>
      <c r="B477" s="11"/>
      <c r="C477" s="10"/>
      <c r="D477" s="21"/>
      <c r="E477" s="22"/>
      <c r="F477" s="12"/>
      <c r="G477" s="16" t="str">
        <f>IF(F477="","",SUM(F$4:F477))</f>
        <v/>
      </c>
      <c r="H477" s="17" t="e">
        <f t="shared" si="7"/>
        <v>#VALUE!</v>
      </c>
    </row>
    <row r="478" spans="1:8" ht="15.75" x14ac:dyDescent="0.25">
      <c r="A478" s="10"/>
      <c r="B478" s="11"/>
      <c r="C478" s="10"/>
      <c r="D478" s="21"/>
      <c r="E478" s="22"/>
      <c r="F478" s="12"/>
      <c r="G478" s="16" t="str">
        <f>IF(F478="","",SUM(F$4:F478))</f>
        <v/>
      </c>
      <c r="H478" s="17" t="e">
        <f t="shared" si="7"/>
        <v>#VALUE!</v>
      </c>
    </row>
    <row r="479" spans="1:8" ht="15.75" x14ac:dyDescent="0.25">
      <c r="A479" s="10"/>
      <c r="B479" s="11"/>
      <c r="C479" s="10"/>
      <c r="D479" s="21"/>
      <c r="E479" s="22"/>
      <c r="F479" s="12"/>
      <c r="G479" s="16" t="str">
        <f>IF(F479="","",SUM(F$4:F479))</f>
        <v/>
      </c>
      <c r="H479" s="17" t="e">
        <f t="shared" si="7"/>
        <v>#VALUE!</v>
      </c>
    </row>
    <row r="480" spans="1:8" ht="15.75" x14ac:dyDescent="0.25">
      <c r="A480" s="10"/>
      <c r="B480" s="11"/>
      <c r="C480" s="10"/>
      <c r="D480" s="21"/>
      <c r="E480" s="22"/>
      <c r="F480" s="12"/>
      <c r="G480" s="16" t="str">
        <f>IF(F480="","",SUM(F$4:F480))</f>
        <v/>
      </c>
      <c r="H480" s="17" t="e">
        <f t="shared" si="7"/>
        <v>#VALUE!</v>
      </c>
    </row>
    <row r="481" spans="1:8" ht="15.75" x14ac:dyDescent="0.25">
      <c r="A481" s="10"/>
      <c r="B481" s="11"/>
      <c r="C481" s="10"/>
      <c r="D481" s="21"/>
      <c r="E481" s="22"/>
      <c r="F481" s="12"/>
      <c r="G481" s="16" t="str">
        <f>IF(F481="","",SUM(F$4:F481))</f>
        <v/>
      </c>
      <c r="H481" s="17" t="e">
        <f t="shared" si="7"/>
        <v>#VALUE!</v>
      </c>
    </row>
    <row r="482" spans="1:8" ht="15.75" x14ac:dyDescent="0.25">
      <c r="A482" s="10"/>
      <c r="B482" s="11"/>
      <c r="C482" s="10"/>
      <c r="D482" s="21"/>
      <c r="E482" s="22"/>
      <c r="F482" s="12"/>
      <c r="G482" s="16" t="str">
        <f>IF(F482="","",SUM(F$4:F482))</f>
        <v/>
      </c>
      <c r="H482" s="17" t="e">
        <f t="shared" si="7"/>
        <v>#VALUE!</v>
      </c>
    </row>
    <row r="483" spans="1:8" ht="15.75" x14ac:dyDescent="0.25">
      <c r="A483" s="10"/>
      <c r="B483" s="11"/>
      <c r="C483" s="10"/>
      <c r="D483" s="21"/>
      <c r="E483" s="22"/>
      <c r="F483" s="12"/>
      <c r="G483" s="16" t="str">
        <f>IF(F483="","",SUM(F$4:F483))</f>
        <v/>
      </c>
      <c r="H483" s="17" t="e">
        <f t="shared" si="7"/>
        <v>#VALUE!</v>
      </c>
    </row>
    <row r="484" spans="1:8" ht="15.75" x14ac:dyDescent="0.25">
      <c r="A484" s="10"/>
      <c r="B484" s="11"/>
      <c r="C484" s="10"/>
      <c r="D484" s="21"/>
      <c r="E484" s="22"/>
      <c r="F484" s="12"/>
      <c r="G484" s="16" t="str">
        <f>IF(F484="","",SUM(F$4:F484))</f>
        <v/>
      </c>
      <c r="H484" s="17" t="e">
        <f t="shared" si="7"/>
        <v>#VALUE!</v>
      </c>
    </row>
    <row r="485" spans="1:8" ht="15.75" x14ac:dyDescent="0.25">
      <c r="A485" s="10"/>
      <c r="B485" s="11"/>
      <c r="C485" s="10"/>
      <c r="D485" s="21"/>
      <c r="E485" s="22"/>
      <c r="F485" s="12"/>
      <c r="G485" s="16" t="str">
        <f>IF(F485="","",SUM(F$4:F485))</f>
        <v/>
      </c>
      <c r="H485" s="17" t="e">
        <f t="shared" si="7"/>
        <v>#VALUE!</v>
      </c>
    </row>
    <row r="486" spans="1:8" ht="15.75" x14ac:dyDescent="0.25">
      <c r="A486" s="10"/>
      <c r="B486" s="11"/>
      <c r="C486" s="10"/>
      <c r="D486" s="21"/>
      <c r="E486" s="22"/>
      <c r="F486" s="12"/>
      <c r="G486" s="16" t="str">
        <f>IF(F486="","",SUM(F$4:F486))</f>
        <v/>
      </c>
      <c r="H486" s="17" t="e">
        <f t="shared" si="7"/>
        <v>#VALUE!</v>
      </c>
    </row>
    <row r="487" spans="1:8" ht="15.75" x14ac:dyDescent="0.25">
      <c r="A487" s="10"/>
      <c r="B487" s="11"/>
      <c r="C487" s="10"/>
      <c r="D487" s="21"/>
      <c r="E487" s="22"/>
      <c r="F487" s="12"/>
      <c r="G487" s="16" t="str">
        <f>IF(F487="","",SUM(F$4:F487))</f>
        <v/>
      </c>
      <c r="H487" s="17" t="e">
        <f t="shared" si="7"/>
        <v>#VALUE!</v>
      </c>
    </row>
    <row r="488" spans="1:8" ht="15.75" x14ac:dyDescent="0.25">
      <c r="A488" s="10"/>
      <c r="B488" s="11"/>
      <c r="C488" s="10"/>
      <c r="D488" s="21"/>
      <c r="E488" s="22"/>
      <c r="F488" s="12"/>
      <c r="G488" s="16" t="str">
        <f>IF(F488="","",SUM(F$4:F488))</f>
        <v/>
      </c>
      <c r="H488" s="17" t="e">
        <f t="shared" si="7"/>
        <v>#VALUE!</v>
      </c>
    </row>
    <row r="489" spans="1:8" ht="15.75" x14ac:dyDescent="0.25">
      <c r="A489" s="10"/>
      <c r="B489" s="11"/>
      <c r="C489" s="10"/>
      <c r="D489" s="21"/>
      <c r="E489" s="22"/>
      <c r="F489" s="12"/>
      <c r="G489" s="16" t="str">
        <f>IF(F489="","",SUM(F$4:F489))</f>
        <v/>
      </c>
      <c r="H489" s="17" t="e">
        <f t="shared" si="7"/>
        <v>#VALUE!</v>
      </c>
    </row>
    <row r="490" spans="1:8" ht="15.75" x14ac:dyDescent="0.25">
      <c r="A490" s="10"/>
      <c r="B490" s="11"/>
      <c r="C490" s="10"/>
      <c r="D490" s="21"/>
      <c r="E490" s="22"/>
      <c r="F490" s="12"/>
      <c r="G490" s="16" t="str">
        <f>IF(F490="","",SUM(F$4:F490))</f>
        <v/>
      </c>
      <c r="H490" s="17" t="e">
        <f t="shared" si="7"/>
        <v>#VALUE!</v>
      </c>
    </row>
    <row r="491" spans="1:8" ht="15.75" x14ac:dyDescent="0.25">
      <c r="A491" s="10"/>
      <c r="B491" s="11"/>
      <c r="C491" s="10"/>
      <c r="D491" s="21"/>
      <c r="E491" s="22"/>
      <c r="F491" s="12"/>
      <c r="G491" s="16" t="str">
        <f>IF(F491="","",SUM(F$4:F491))</f>
        <v/>
      </c>
      <c r="H491" s="17" t="e">
        <f t="shared" si="7"/>
        <v>#VALUE!</v>
      </c>
    </row>
    <row r="492" spans="1:8" ht="15.75" x14ac:dyDescent="0.25">
      <c r="A492" s="10"/>
      <c r="B492" s="11"/>
      <c r="C492" s="10"/>
      <c r="D492" s="21"/>
      <c r="E492" s="22"/>
      <c r="F492" s="12"/>
      <c r="G492" s="16" t="str">
        <f>IF(F492="","",SUM(F$4:F492))</f>
        <v/>
      </c>
      <c r="H492" s="17" t="e">
        <f t="shared" si="7"/>
        <v>#VALUE!</v>
      </c>
    </row>
    <row r="493" spans="1:8" ht="15.75" x14ac:dyDescent="0.25">
      <c r="A493" s="10"/>
      <c r="B493" s="11"/>
      <c r="C493" s="10"/>
      <c r="D493" s="21"/>
      <c r="E493" s="22"/>
      <c r="F493" s="12"/>
      <c r="G493" s="16" t="str">
        <f>IF(F493="","",SUM(F$4:F493))</f>
        <v/>
      </c>
      <c r="H493" s="17" t="e">
        <f t="shared" si="7"/>
        <v>#VALUE!</v>
      </c>
    </row>
    <row r="494" spans="1:8" ht="15.75" x14ac:dyDescent="0.25">
      <c r="A494" s="10"/>
      <c r="B494" s="11"/>
      <c r="C494" s="10"/>
      <c r="D494" s="21"/>
      <c r="E494" s="22"/>
      <c r="F494" s="12"/>
      <c r="G494" s="16" t="str">
        <f>IF(F494="","",SUM(F$4:F494))</f>
        <v/>
      </c>
      <c r="H494" s="17" t="e">
        <f t="shared" si="7"/>
        <v>#VALUE!</v>
      </c>
    </row>
    <row r="495" spans="1:8" ht="15.75" x14ac:dyDescent="0.25">
      <c r="A495" s="10"/>
      <c r="B495" s="11"/>
      <c r="C495" s="10"/>
      <c r="D495" s="21"/>
      <c r="E495" s="22"/>
      <c r="F495" s="12"/>
      <c r="G495" s="16" t="str">
        <f>IF(F495="","",SUM(F$4:F495))</f>
        <v/>
      </c>
      <c r="H495" s="17" t="e">
        <f t="shared" si="7"/>
        <v>#VALUE!</v>
      </c>
    </row>
    <row r="496" spans="1:8" ht="15.75" x14ac:dyDescent="0.25">
      <c r="A496" s="10"/>
      <c r="B496" s="11"/>
      <c r="C496" s="10"/>
      <c r="D496" s="21"/>
      <c r="E496" s="22"/>
      <c r="F496" s="12"/>
      <c r="G496" s="16" t="str">
        <f>IF(F496="","",SUM(F$4:F496))</f>
        <v/>
      </c>
      <c r="H496" s="17" t="e">
        <f t="shared" si="7"/>
        <v>#VALUE!</v>
      </c>
    </row>
    <row r="497" spans="1:8" ht="15.75" x14ac:dyDescent="0.25">
      <c r="A497" s="10"/>
      <c r="B497" s="11"/>
      <c r="C497" s="10"/>
      <c r="D497" s="21"/>
      <c r="E497" s="22"/>
      <c r="F497" s="12"/>
      <c r="G497" s="16" t="str">
        <f>IF(F497="","",SUM(F$4:F497))</f>
        <v/>
      </c>
      <c r="H497" s="17" t="e">
        <f t="shared" si="7"/>
        <v>#VALUE!</v>
      </c>
    </row>
    <row r="498" spans="1:8" ht="15.75" x14ac:dyDescent="0.25">
      <c r="A498" s="10"/>
      <c r="B498" s="11"/>
      <c r="C498" s="10"/>
      <c r="D498" s="21"/>
      <c r="E498" s="22"/>
      <c r="F498" s="12"/>
      <c r="G498" s="16" t="str">
        <f>IF(F498="","",SUM(F$4:F498))</f>
        <v/>
      </c>
      <c r="H498" s="17" t="e">
        <f t="shared" si="7"/>
        <v>#VALUE!</v>
      </c>
    </row>
    <row r="499" spans="1:8" ht="15.75" x14ac:dyDescent="0.25">
      <c r="A499" s="10"/>
      <c r="B499" s="11"/>
      <c r="C499" s="10"/>
      <c r="D499" s="21"/>
      <c r="E499" s="22"/>
      <c r="F499" s="12"/>
      <c r="G499" s="16" t="str">
        <f>IF(F499="","",SUM(F$4:F499))</f>
        <v/>
      </c>
      <c r="H499" s="17" t="e">
        <f t="shared" si="7"/>
        <v>#VALUE!</v>
      </c>
    </row>
    <row r="500" spans="1:8" ht="15.75" x14ac:dyDescent="0.25">
      <c r="A500" s="10"/>
      <c r="B500" s="11"/>
      <c r="C500" s="10"/>
      <c r="D500" s="21"/>
      <c r="E500" s="22"/>
      <c r="F500" s="12"/>
      <c r="G500" s="16" t="str">
        <f>IF(F500="","",SUM(F$4:F500))</f>
        <v/>
      </c>
      <c r="H500" s="17" t="e">
        <f t="shared" si="7"/>
        <v>#VALUE!</v>
      </c>
    </row>
    <row r="501" spans="1:8" ht="15.75" x14ac:dyDescent="0.25">
      <c r="A501" s="10"/>
      <c r="B501" s="11"/>
      <c r="C501" s="10"/>
      <c r="D501" s="21"/>
      <c r="E501" s="22"/>
      <c r="F501" s="12"/>
      <c r="G501" s="16" t="str">
        <f>IF(F501="","",SUM(F$4:F501))</f>
        <v/>
      </c>
      <c r="H501" s="17" t="e">
        <f t="shared" si="7"/>
        <v>#VALUE!</v>
      </c>
    </row>
    <row r="502" spans="1:8" ht="15.75" x14ac:dyDescent="0.25">
      <c r="A502" s="10"/>
      <c r="B502" s="11"/>
      <c r="C502" s="10"/>
      <c r="D502" s="21"/>
      <c r="E502" s="22"/>
      <c r="F502" s="12"/>
      <c r="G502" s="16" t="str">
        <f>IF(F502="","",SUM(F$4:F502))</f>
        <v/>
      </c>
      <c r="H502" s="17" t="e">
        <f t="shared" si="7"/>
        <v>#VALUE!</v>
      </c>
    </row>
    <row r="503" spans="1:8" ht="15.75" x14ac:dyDescent="0.25">
      <c r="A503" s="10"/>
      <c r="B503" s="11"/>
      <c r="C503" s="10"/>
      <c r="D503" s="21"/>
      <c r="E503" s="22"/>
      <c r="F503" s="12"/>
      <c r="G503" s="16" t="str">
        <f>IF(F503="","",SUM(F$4:F503))</f>
        <v/>
      </c>
      <c r="H503" s="17" t="e">
        <f t="shared" si="7"/>
        <v>#VALUE!</v>
      </c>
    </row>
    <row r="504" spans="1:8" ht="15.75" x14ac:dyDescent="0.25">
      <c r="A504" s="10"/>
      <c r="B504" s="11"/>
      <c r="C504" s="10"/>
      <c r="D504" s="21"/>
      <c r="E504" s="22"/>
      <c r="F504" s="12"/>
      <c r="G504" s="16" t="str">
        <f>IF(F504="","",SUM(F$4:F504))</f>
        <v/>
      </c>
      <c r="H504" s="17" t="e">
        <f t="shared" si="7"/>
        <v>#VALUE!</v>
      </c>
    </row>
    <row r="505" spans="1:8" ht="15.75" x14ac:dyDescent="0.25">
      <c r="A505" s="10"/>
      <c r="B505" s="11"/>
      <c r="C505" s="10"/>
      <c r="D505" s="21"/>
      <c r="E505" s="22"/>
      <c r="F505" s="12"/>
      <c r="G505" s="16" t="str">
        <f>IF(F505="","",SUM(F$4:F505))</f>
        <v/>
      </c>
      <c r="H505" s="17" t="e">
        <f t="shared" si="7"/>
        <v>#VALUE!</v>
      </c>
    </row>
    <row r="506" spans="1:8" ht="15.75" x14ac:dyDescent="0.25">
      <c r="A506" s="10"/>
      <c r="B506" s="11"/>
      <c r="C506" s="10"/>
      <c r="D506" s="21"/>
      <c r="E506" s="22"/>
      <c r="F506" s="12"/>
      <c r="G506" s="16" t="str">
        <f>IF(F506="","",SUM(F$4:F506))</f>
        <v/>
      </c>
      <c r="H506" s="17" t="e">
        <f t="shared" si="7"/>
        <v>#VALUE!</v>
      </c>
    </row>
    <row r="507" spans="1:8" ht="15.75" x14ac:dyDescent="0.25">
      <c r="A507" s="10"/>
      <c r="B507" s="11"/>
      <c r="C507" s="10"/>
      <c r="D507" s="21"/>
      <c r="E507" s="22"/>
      <c r="F507" s="12"/>
      <c r="G507" s="16" t="str">
        <f>IF(F507="","",SUM(F$4:F507))</f>
        <v/>
      </c>
      <c r="H507" s="17" t="e">
        <f t="shared" si="7"/>
        <v>#VALUE!</v>
      </c>
    </row>
    <row r="508" spans="1:8" ht="15.75" x14ac:dyDescent="0.25">
      <c r="A508" s="10"/>
      <c r="B508" s="11"/>
      <c r="C508" s="10"/>
      <c r="D508" s="21"/>
      <c r="E508" s="22"/>
      <c r="F508" s="12"/>
      <c r="G508" s="16" t="str">
        <f>IF(F508="","",SUM(F$4:F508))</f>
        <v/>
      </c>
      <c r="H508" s="17" t="e">
        <f t="shared" si="7"/>
        <v>#VALUE!</v>
      </c>
    </row>
    <row r="509" spans="1:8" ht="15.75" x14ac:dyDescent="0.25">
      <c r="A509" s="10"/>
      <c r="B509" s="11"/>
      <c r="C509" s="10"/>
      <c r="D509" s="21"/>
      <c r="E509" s="22"/>
      <c r="F509" s="12"/>
      <c r="G509" s="16" t="str">
        <f>IF(F509="","",SUM(F$4:F509))</f>
        <v/>
      </c>
      <c r="H509" s="17" t="e">
        <f t="shared" si="7"/>
        <v>#VALUE!</v>
      </c>
    </row>
    <row r="510" spans="1:8" ht="15.75" x14ac:dyDescent="0.25">
      <c r="A510" s="10"/>
      <c r="B510" s="11"/>
      <c r="C510" s="10"/>
      <c r="D510" s="21"/>
      <c r="E510" s="22"/>
      <c r="F510" s="12"/>
      <c r="G510" s="16" t="str">
        <f>IF(F510="","",SUM(F$4:F510))</f>
        <v/>
      </c>
      <c r="H510" s="17" t="e">
        <f t="shared" si="7"/>
        <v>#VALUE!</v>
      </c>
    </row>
    <row r="511" spans="1:8" ht="15.75" x14ac:dyDescent="0.25">
      <c r="A511" s="10"/>
      <c r="B511" s="11"/>
      <c r="C511" s="10"/>
      <c r="D511" s="21"/>
      <c r="E511" s="22"/>
      <c r="F511" s="12"/>
      <c r="G511" s="16" t="str">
        <f>IF(F511="","",SUM(F$4:F511))</f>
        <v/>
      </c>
      <c r="H511" s="17" t="e">
        <f t="shared" si="7"/>
        <v>#VALUE!</v>
      </c>
    </row>
    <row r="512" spans="1:8" ht="15.75" x14ac:dyDescent="0.25">
      <c r="A512" s="10"/>
      <c r="B512" s="11"/>
      <c r="C512" s="10"/>
      <c r="D512" s="21"/>
      <c r="E512" s="22"/>
      <c r="F512" s="12"/>
      <c r="G512" s="16" t="str">
        <f>IF(F512="","",SUM(F$4:F512))</f>
        <v/>
      </c>
      <c r="H512" s="17" t="e">
        <f t="shared" si="7"/>
        <v>#VALUE!</v>
      </c>
    </row>
    <row r="513" spans="1:8" ht="15.75" x14ac:dyDescent="0.25">
      <c r="A513" s="10"/>
      <c r="B513" s="11"/>
      <c r="C513" s="10"/>
      <c r="D513" s="21"/>
      <c r="E513" s="22"/>
      <c r="F513" s="12"/>
      <c r="G513" s="16" t="str">
        <f>IF(F513="","",SUM(F$4:F513))</f>
        <v/>
      </c>
      <c r="H513" s="17" t="e">
        <f t="shared" si="7"/>
        <v>#VALUE!</v>
      </c>
    </row>
    <row r="514" spans="1:8" ht="15.75" x14ac:dyDescent="0.25">
      <c r="A514" s="10"/>
      <c r="B514" s="11"/>
      <c r="C514" s="10"/>
      <c r="D514" s="21"/>
      <c r="E514" s="22"/>
      <c r="F514" s="12"/>
      <c r="G514" s="16" t="str">
        <f>IF(F514="","",SUM(F$4:F514))</f>
        <v/>
      </c>
      <c r="H514" s="17" t="e">
        <f t="shared" si="7"/>
        <v>#VALUE!</v>
      </c>
    </row>
    <row r="515" spans="1:8" ht="15.75" x14ac:dyDescent="0.25">
      <c r="A515" s="10"/>
      <c r="B515" s="11"/>
      <c r="C515" s="10"/>
      <c r="D515" s="21"/>
      <c r="E515" s="22"/>
      <c r="F515" s="12"/>
      <c r="G515" s="16" t="str">
        <f>IF(F515="","",SUM(F$4:F515))</f>
        <v/>
      </c>
      <c r="H515" s="17" t="e">
        <f t="shared" si="7"/>
        <v>#VALUE!</v>
      </c>
    </row>
    <row r="516" spans="1:8" ht="15.75" x14ac:dyDescent="0.25">
      <c r="A516" s="10"/>
      <c r="B516" s="11"/>
      <c r="C516" s="10"/>
      <c r="D516" s="21"/>
      <c r="E516" s="22"/>
      <c r="F516" s="12"/>
      <c r="G516" s="16" t="str">
        <f>IF(F516="","",SUM(F$4:F516))</f>
        <v/>
      </c>
      <c r="H516" s="17" t="e">
        <f t="shared" si="7"/>
        <v>#VALUE!</v>
      </c>
    </row>
    <row r="517" spans="1:8" ht="15.75" x14ac:dyDescent="0.25">
      <c r="A517" s="10"/>
      <c r="B517" s="11"/>
      <c r="C517" s="10"/>
      <c r="D517" s="21"/>
      <c r="E517" s="22"/>
      <c r="F517" s="12"/>
      <c r="G517" s="16" t="str">
        <f>IF(F517="","",SUM(F$4:F517))</f>
        <v/>
      </c>
      <c r="H517" s="17" t="e">
        <f t="shared" ref="H517:H580" si="8">E$1-G517</f>
        <v>#VALUE!</v>
      </c>
    </row>
    <row r="518" spans="1:8" ht="15.75" x14ac:dyDescent="0.25">
      <c r="A518" s="10"/>
      <c r="B518" s="11"/>
      <c r="C518" s="10"/>
      <c r="D518" s="21"/>
      <c r="E518" s="22"/>
      <c r="F518" s="12"/>
      <c r="G518" s="16" t="str">
        <f>IF(F518="","",SUM(F$4:F518))</f>
        <v/>
      </c>
      <c r="H518" s="17" t="e">
        <f t="shared" si="8"/>
        <v>#VALUE!</v>
      </c>
    </row>
    <row r="519" spans="1:8" ht="15.75" x14ac:dyDescent="0.25">
      <c r="A519" s="10"/>
      <c r="B519" s="11"/>
      <c r="C519" s="10"/>
      <c r="D519" s="21"/>
      <c r="E519" s="22"/>
      <c r="F519" s="12"/>
      <c r="G519" s="16" t="str">
        <f>IF(F519="","",SUM(F$4:F519))</f>
        <v/>
      </c>
      <c r="H519" s="17" t="e">
        <f t="shared" si="8"/>
        <v>#VALUE!</v>
      </c>
    </row>
    <row r="520" spans="1:8" ht="15.75" x14ac:dyDescent="0.25">
      <c r="A520" s="10"/>
      <c r="B520" s="11"/>
      <c r="C520" s="10"/>
      <c r="D520" s="21"/>
      <c r="E520" s="22"/>
      <c r="F520" s="12"/>
      <c r="G520" s="16" t="str">
        <f>IF(F520="","",SUM(F$4:F520))</f>
        <v/>
      </c>
      <c r="H520" s="17" t="e">
        <f t="shared" si="8"/>
        <v>#VALUE!</v>
      </c>
    </row>
    <row r="521" spans="1:8" ht="15.75" x14ac:dyDescent="0.25">
      <c r="A521" s="10"/>
      <c r="B521" s="11"/>
      <c r="C521" s="10"/>
      <c r="D521" s="21"/>
      <c r="E521" s="22"/>
      <c r="F521" s="12"/>
      <c r="G521" s="16" t="str">
        <f>IF(F521="","",SUM(F$4:F521))</f>
        <v/>
      </c>
      <c r="H521" s="17" t="e">
        <f t="shared" si="8"/>
        <v>#VALUE!</v>
      </c>
    </row>
    <row r="522" spans="1:8" ht="15.75" x14ac:dyDescent="0.25">
      <c r="A522" s="10"/>
      <c r="B522" s="11"/>
      <c r="C522" s="10"/>
      <c r="D522" s="21"/>
      <c r="E522" s="22"/>
      <c r="F522" s="12"/>
      <c r="G522" s="16" t="str">
        <f>IF(F522="","",SUM(F$4:F522))</f>
        <v/>
      </c>
      <c r="H522" s="17" t="e">
        <f t="shared" si="8"/>
        <v>#VALUE!</v>
      </c>
    </row>
    <row r="523" spans="1:8" ht="15.75" x14ac:dyDescent="0.25">
      <c r="A523" s="10"/>
      <c r="B523" s="11"/>
      <c r="C523" s="10"/>
      <c r="D523" s="21"/>
      <c r="E523" s="22"/>
      <c r="F523" s="12"/>
      <c r="G523" s="16" t="str">
        <f>IF(F523="","",SUM(F$4:F523))</f>
        <v/>
      </c>
      <c r="H523" s="17" t="e">
        <f t="shared" si="8"/>
        <v>#VALUE!</v>
      </c>
    </row>
    <row r="524" spans="1:8" ht="15.75" x14ac:dyDescent="0.25">
      <c r="A524" s="10"/>
      <c r="B524" s="11"/>
      <c r="C524" s="10"/>
      <c r="D524" s="21"/>
      <c r="E524" s="22"/>
      <c r="F524" s="12"/>
      <c r="G524" s="16" t="str">
        <f>IF(F524="","",SUM(F$4:F524))</f>
        <v/>
      </c>
      <c r="H524" s="17" t="e">
        <f t="shared" si="8"/>
        <v>#VALUE!</v>
      </c>
    </row>
    <row r="525" spans="1:8" ht="15.75" x14ac:dyDescent="0.25">
      <c r="A525" s="10"/>
      <c r="B525" s="11"/>
      <c r="C525" s="10"/>
      <c r="D525" s="21"/>
      <c r="E525" s="22"/>
      <c r="F525" s="12"/>
      <c r="G525" s="16" t="str">
        <f>IF(F525="","",SUM(F$4:F525))</f>
        <v/>
      </c>
      <c r="H525" s="17" t="e">
        <f t="shared" si="8"/>
        <v>#VALUE!</v>
      </c>
    </row>
    <row r="526" spans="1:8" ht="15.75" x14ac:dyDescent="0.25">
      <c r="A526" s="10"/>
      <c r="B526" s="11"/>
      <c r="C526" s="10"/>
      <c r="D526" s="21"/>
      <c r="E526" s="22"/>
      <c r="F526" s="12"/>
      <c r="G526" s="16" t="str">
        <f>IF(F526="","",SUM(F$4:F526))</f>
        <v/>
      </c>
      <c r="H526" s="17" t="e">
        <f t="shared" si="8"/>
        <v>#VALUE!</v>
      </c>
    </row>
    <row r="527" spans="1:8" ht="15.75" x14ac:dyDescent="0.25">
      <c r="A527" s="10"/>
      <c r="B527" s="11"/>
      <c r="C527" s="10"/>
      <c r="D527" s="21"/>
      <c r="E527" s="22"/>
      <c r="F527" s="12"/>
      <c r="G527" s="16" t="str">
        <f>IF(F527="","",SUM(F$4:F527))</f>
        <v/>
      </c>
      <c r="H527" s="17" t="e">
        <f t="shared" si="8"/>
        <v>#VALUE!</v>
      </c>
    </row>
    <row r="528" spans="1:8" ht="15.75" x14ac:dyDescent="0.25">
      <c r="A528" s="10"/>
      <c r="B528" s="11"/>
      <c r="C528" s="10"/>
      <c r="D528" s="21"/>
      <c r="E528" s="22"/>
      <c r="F528" s="12"/>
      <c r="G528" s="16" t="str">
        <f>IF(F528="","",SUM(F$4:F528))</f>
        <v/>
      </c>
      <c r="H528" s="17" t="e">
        <f t="shared" si="8"/>
        <v>#VALUE!</v>
      </c>
    </row>
    <row r="529" spans="1:8" ht="15.75" x14ac:dyDescent="0.25">
      <c r="A529" s="10"/>
      <c r="B529" s="11"/>
      <c r="C529" s="10"/>
      <c r="D529" s="21"/>
      <c r="E529" s="22"/>
      <c r="F529" s="12"/>
      <c r="G529" s="16" t="str">
        <f>IF(F529="","",SUM(F$4:F529))</f>
        <v/>
      </c>
      <c r="H529" s="17" t="e">
        <f t="shared" si="8"/>
        <v>#VALUE!</v>
      </c>
    </row>
    <row r="530" spans="1:8" ht="15.75" x14ac:dyDescent="0.25">
      <c r="A530" s="10"/>
      <c r="B530" s="11"/>
      <c r="C530" s="10"/>
      <c r="D530" s="21"/>
      <c r="E530" s="22"/>
      <c r="F530" s="12"/>
      <c r="G530" s="16" t="str">
        <f>IF(F530="","",SUM(F$4:F530))</f>
        <v/>
      </c>
      <c r="H530" s="17" t="e">
        <f t="shared" si="8"/>
        <v>#VALUE!</v>
      </c>
    </row>
    <row r="531" spans="1:8" ht="15.75" x14ac:dyDescent="0.25">
      <c r="A531" s="10"/>
      <c r="B531" s="11"/>
      <c r="C531" s="10"/>
      <c r="D531" s="21"/>
      <c r="E531" s="22"/>
      <c r="F531" s="12"/>
      <c r="G531" s="16" t="str">
        <f>IF(F531="","",SUM(F$4:F531))</f>
        <v/>
      </c>
      <c r="H531" s="17" t="e">
        <f t="shared" si="8"/>
        <v>#VALUE!</v>
      </c>
    </row>
    <row r="532" spans="1:8" ht="15.75" x14ac:dyDescent="0.25">
      <c r="A532" s="10"/>
      <c r="B532" s="11"/>
      <c r="C532" s="10"/>
      <c r="D532" s="21"/>
      <c r="E532" s="22"/>
      <c r="F532" s="12"/>
      <c r="G532" s="16" t="str">
        <f>IF(F532="","",SUM(F$4:F532))</f>
        <v/>
      </c>
      <c r="H532" s="17" t="e">
        <f t="shared" si="8"/>
        <v>#VALUE!</v>
      </c>
    </row>
    <row r="533" spans="1:8" ht="15.75" x14ac:dyDescent="0.25">
      <c r="A533" s="10"/>
      <c r="B533" s="11"/>
      <c r="C533" s="10"/>
      <c r="D533" s="21"/>
      <c r="E533" s="22"/>
      <c r="F533" s="12"/>
      <c r="G533" s="16" t="str">
        <f>IF(F533="","",SUM(F$4:F533))</f>
        <v/>
      </c>
      <c r="H533" s="17" t="e">
        <f t="shared" si="8"/>
        <v>#VALUE!</v>
      </c>
    </row>
    <row r="534" spans="1:8" ht="15.75" x14ac:dyDescent="0.25">
      <c r="A534" s="10"/>
      <c r="B534" s="11"/>
      <c r="C534" s="10"/>
      <c r="D534" s="21"/>
      <c r="E534" s="22"/>
      <c r="F534" s="12"/>
      <c r="G534" s="16" t="str">
        <f>IF(F534="","",SUM(F$4:F534))</f>
        <v/>
      </c>
      <c r="H534" s="17" t="e">
        <f t="shared" si="8"/>
        <v>#VALUE!</v>
      </c>
    </row>
    <row r="535" spans="1:8" ht="15.75" x14ac:dyDescent="0.25">
      <c r="A535" s="10"/>
      <c r="B535" s="11"/>
      <c r="C535" s="10"/>
      <c r="D535" s="21"/>
      <c r="E535" s="22"/>
      <c r="F535" s="12"/>
      <c r="G535" s="16" t="str">
        <f>IF(F535="","",SUM(F$4:F535))</f>
        <v/>
      </c>
      <c r="H535" s="17" t="e">
        <f t="shared" si="8"/>
        <v>#VALUE!</v>
      </c>
    </row>
    <row r="536" spans="1:8" ht="15.75" x14ac:dyDescent="0.25">
      <c r="A536" s="10"/>
      <c r="B536" s="11"/>
      <c r="C536" s="10"/>
      <c r="D536" s="21"/>
      <c r="E536" s="22"/>
      <c r="F536" s="12"/>
      <c r="G536" s="16" t="str">
        <f>IF(F536="","",SUM(F$4:F536))</f>
        <v/>
      </c>
      <c r="H536" s="17" t="e">
        <f t="shared" si="8"/>
        <v>#VALUE!</v>
      </c>
    </row>
    <row r="537" spans="1:8" ht="15.75" x14ac:dyDescent="0.25">
      <c r="A537" s="10"/>
      <c r="B537" s="11"/>
      <c r="C537" s="10"/>
      <c r="D537" s="21"/>
      <c r="E537" s="22"/>
      <c r="F537" s="12"/>
      <c r="G537" s="16" t="str">
        <f>IF(F537="","",SUM(F$4:F537))</f>
        <v/>
      </c>
      <c r="H537" s="17" t="e">
        <f t="shared" si="8"/>
        <v>#VALUE!</v>
      </c>
    </row>
    <row r="538" spans="1:8" ht="15.75" x14ac:dyDescent="0.25">
      <c r="A538" s="10"/>
      <c r="B538" s="11"/>
      <c r="C538" s="10"/>
      <c r="D538" s="21"/>
      <c r="E538" s="22"/>
      <c r="F538" s="12"/>
      <c r="G538" s="16" t="str">
        <f>IF(F538="","",SUM(F$4:F538))</f>
        <v/>
      </c>
      <c r="H538" s="17" t="e">
        <f t="shared" si="8"/>
        <v>#VALUE!</v>
      </c>
    </row>
    <row r="539" spans="1:8" ht="15.75" x14ac:dyDescent="0.25">
      <c r="A539" s="10"/>
      <c r="B539" s="11"/>
      <c r="C539" s="10"/>
      <c r="D539" s="21"/>
      <c r="E539" s="22"/>
      <c r="F539" s="12"/>
      <c r="G539" s="16" t="str">
        <f>IF(F539="","",SUM(F$4:F539))</f>
        <v/>
      </c>
      <c r="H539" s="17" t="e">
        <f t="shared" si="8"/>
        <v>#VALUE!</v>
      </c>
    </row>
    <row r="540" spans="1:8" ht="15.75" x14ac:dyDescent="0.25">
      <c r="A540" s="10"/>
      <c r="B540" s="11"/>
      <c r="C540" s="10"/>
      <c r="D540" s="21"/>
      <c r="E540" s="22"/>
      <c r="F540" s="12"/>
      <c r="G540" s="16" t="str">
        <f>IF(F540="","",SUM(F$4:F540))</f>
        <v/>
      </c>
      <c r="H540" s="17" t="e">
        <f t="shared" si="8"/>
        <v>#VALUE!</v>
      </c>
    </row>
    <row r="541" spans="1:8" ht="15.75" x14ac:dyDescent="0.25">
      <c r="A541" s="10"/>
      <c r="B541" s="11"/>
      <c r="C541" s="10"/>
      <c r="D541" s="21"/>
      <c r="E541" s="22"/>
      <c r="F541" s="12"/>
      <c r="G541" s="16" t="str">
        <f>IF(F541="","",SUM(F$4:F541))</f>
        <v/>
      </c>
      <c r="H541" s="17" t="e">
        <f t="shared" si="8"/>
        <v>#VALUE!</v>
      </c>
    </row>
    <row r="542" spans="1:8" ht="15.75" x14ac:dyDescent="0.25">
      <c r="A542" s="10"/>
      <c r="B542" s="11"/>
      <c r="C542" s="10"/>
      <c r="D542" s="21"/>
      <c r="E542" s="22"/>
      <c r="F542" s="12"/>
      <c r="G542" s="16" t="str">
        <f>IF(F542="","",SUM(F$4:F542))</f>
        <v/>
      </c>
      <c r="H542" s="17" t="e">
        <f t="shared" si="8"/>
        <v>#VALUE!</v>
      </c>
    </row>
    <row r="543" spans="1:8" ht="15.75" x14ac:dyDescent="0.25">
      <c r="A543" s="10"/>
      <c r="B543" s="11"/>
      <c r="C543" s="10"/>
      <c r="D543" s="21"/>
      <c r="E543" s="22"/>
      <c r="F543" s="12"/>
      <c r="G543" s="16" t="str">
        <f>IF(F543="","",SUM(F$4:F543))</f>
        <v/>
      </c>
      <c r="H543" s="17" t="e">
        <f t="shared" si="8"/>
        <v>#VALUE!</v>
      </c>
    </row>
    <row r="544" spans="1:8" ht="15.75" x14ac:dyDescent="0.25">
      <c r="A544" s="10"/>
      <c r="B544" s="11"/>
      <c r="C544" s="10"/>
      <c r="D544" s="21"/>
      <c r="E544" s="22"/>
      <c r="F544" s="12"/>
      <c r="G544" s="16" t="str">
        <f>IF(F544="","",SUM(F$4:F544))</f>
        <v/>
      </c>
      <c r="H544" s="17" t="e">
        <f t="shared" si="8"/>
        <v>#VALUE!</v>
      </c>
    </row>
    <row r="545" spans="1:8" ht="15.75" x14ac:dyDescent="0.25">
      <c r="A545" s="10"/>
      <c r="B545" s="11"/>
      <c r="C545" s="10"/>
      <c r="D545" s="21"/>
      <c r="E545" s="22"/>
      <c r="F545" s="12"/>
      <c r="G545" s="16" t="str">
        <f>IF(F545="","",SUM(F$4:F545))</f>
        <v/>
      </c>
      <c r="H545" s="17" t="e">
        <f t="shared" si="8"/>
        <v>#VALUE!</v>
      </c>
    </row>
    <row r="546" spans="1:8" ht="15.75" x14ac:dyDescent="0.25">
      <c r="A546" s="10"/>
      <c r="B546" s="11"/>
      <c r="C546" s="10"/>
      <c r="D546" s="21"/>
      <c r="E546" s="22"/>
      <c r="F546" s="12"/>
      <c r="G546" s="16" t="str">
        <f>IF(F546="","",SUM(F$4:F546))</f>
        <v/>
      </c>
      <c r="H546" s="17" t="e">
        <f t="shared" si="8"/>
        <v>#VALUE!</v>
      </c>
    </row>
    <row r="547" spans="1:8" ht="15.75" x14ac:dyDescent="0.25">
      <c r="A547" s="10"/>
      <c r="B547" s="11"/>
      <c r="C547" s="10"/>
      <c r="D547" s="21"/>
      <c r="E547" s="22"/>
      <c r="F547" s="12"/>
      <c r="G547" s="16" t="str">
        <f>IF(F547="","",SUM(F$4:F547))</f>
        <v/>
      </c>
      <c r="H547" s="17" t="e">
        <f t="shared" si="8"/>
        <v>#VALUE!</v>
      </c>
    </row>
    <row r="548" spans="1:8" ht="15.75" x14ac:dyDescent="0.25">
      <c r="A548" s="10"/>
      <c r="B548" s="11"/>
      <c r="C548" s="10"/>
      <c r="D548" s="21"/>
      <c r="E548" s="22"/>
      <c r="F548" s="12"/>
      <c r="G548" s="16" t="str">
        <f>IF(F548="","",SUM(F$4:F548))</f>
        <v/>
      </c>
      <c r="H548" s="17" t="e">
        <f t="shared" si="8"/>
        <v>#VALUE!</v>
      </c>
    </row>
    <row r="549" spans="1:8" ht="15.75" x14ac:dyDescent="0.25">
      <c r="A549" s="10"/>
      <c r="B549" s="11"/>
      <c r="C549" s="10"/>
      <c r="D549" s="21"/>
      <c r="E549" s="22"/>
      <c r="F549" s="12"/>
      <c r="G549" s="16" t="str">
        <f>IF(F549="","",SUM(F$4:F549))</f>
        <v/>
      </c>
      <c r="H549" s="17" t="e">
        <f t="shared" si="8"/>
        <v>#VALUE!</v>
      </c>
    </row>
    <row r="550" spans="1:8" ht="15.75" x14ac:dyDescent="0.25">
      <c r="A550" s="10"/>
      <c r="B550" s="11"/>
      <c r="C550" s="10"/>
      <c r="D550" s="21"/>
      <c r="E550" s="22"/>
      <c r="F550" s="12"/>
      <c r="G550" s="16" t="str">
        <f>IF(F550="","",SUM(F$4:F550))</f>
        <v/>
      </c>
      <c r="H550" s="17" t="e">
        <f t="shared" si="8"/>
        <v>#VALUE!</v>
      </c>
    </row>
    <row r="551" spans="1:8" ht="15.75" x14ac:dyDescent="0.25">
      <c r="A551" s="10"/>
      <c r="B551" s="11"/>
      <c r="C551" s="10"/>
      <c r="D551" s="21"/>
      <c r="E551" s="22"/>
      <c r="F551" s="12"/>
      <c r="G551" s="16" t="str">
        <f>IF(F551="","",SUM(F$4:F551))</f>
        <v/>
      </c>
      <c r="H551" s="17" t="e">
        <f t="shared" si="8"/>
        <v>#VALUE!</v>
      </c>
    </row>
    <row r="552" spans="1:8" ht="15.75" x14ac:dyDescent="0.25">
      <c r="A552" s="10"/>
      <c r="B552" s="11"/>
      <c r="C552" s="10"/>
      <c r="D552" s="21"/>
      <c r="E552" s="22"/>
      <c r="F552" s="12"/>
      <c r="G552" s="16" t="str">
        <f>IF(F552="","",SUM(F$4:F552))</f>
        <v/>
      </c>
      <c r="H552" s="17" t="e">
        <f t="shared" si="8"/>
        <v>#VALUE!</v>
      </c>
    </row>
    <row r="553" spans="1:8" ht="15.75" x14ac:dyDescent="0.25">
      <c r="A553" s="10"/>
      <c r="B553" s="11"/>
      <c r="C553" s="10"/>
      <c r="D553" s="21"/>
      <c r="E553" s="22"/>
      <c r="F553" s="12"/>
      <c r="G553" s="16" t="str">
        <f>IF(F553="","",SUM(F$4:F553))</f>
        <v/>
      </c>
      <c r="H553" s="17" t="e">
        <f t="shared" si="8"/>
        <v>#VALUE!</v>
      </c>
    </row>
    <row r="554" spans="1:8" ht="15.75" x14ac:dyDescent="0.25">
      <c r="A554" s="10"/>
      <c r="B554" s="11"/>
      <c r="C554" s="10"/>
      <c r="D554" s="21"/>
      <c r="E554" s="22"/>
      <c r="F554" s="12"/>
      <c r="G554" s="16" t="str">
        <f>IF(F554="","",SUM(F$4:F554))</f>
        <v/>
      </c>
      <c r="H554" s="17" t="e">
        <f t="shared" si="8"/>
        <v>#VALUE!</v>
      </c>
    </row>
    <row r="555" spans="1:8" ht="15.75" x14ac:dyDescent="0.25">
      <c r="A555" s="10"/>
      <c r="B555" s="11"/>
      <c r="C555" s="10"/>
      <c r="D555" s="21"/>
      <c r="E555" s="22"/>
      <c r="F555" s="12"/>
      <c r="G555" s="16" t="str">
        <f>IF(F555="","",SUM(F$4:F555))</f>
        <v/>
      </c>
      <c r="H555" s="17" t="e">
        <f t="shared" si="8"/>
        <v>#VALUE!</v>
      </c>
    </row>
    <row r="556" spans="1:8" ht="15.75" x14ac:dyDescent="0.25">
      <c r="A556" s="10"/>
      <c r="B556" s="11"/>
      <c r="C556" s="10"/>
      <c r="D556" s="21"/>
      <c r="E556" s="22"/>
      <c r="F556" s="12"/>
      <c r="G556" s="16" t="str">
        <f>IF(F556="","",SUM(F$4:F556))</f>
        <v/>
      </c>
      <c r="H556" s="17" t="e">
        <f t="shared" si="8"/>
        <v>#VALUE!</v>
      </c>
    </row>
    <row r="557" spans="1:8" ht="15.75" x14ac:dyDescent="0.25">
      <c r="A557" s="10"/>
      <c r="B557" s="11"/>
      <c r="C557" s="10"/>
      <c r="D557" s="21"/>
      <c r="E557" s="22"/>
      <c r="F557" s="12"/>
      <c r="G557" s="16" t="str">
        <f>IF(F557="","",SUM(F$4:F557))</f>
        <v/>
      </c>
      <c r="H557" s="17" t="e">
        <f t="shared" si="8"/>
        <v>#VALUE!</v>
      </c>
    </row>
    <row r="558" spans="1:8" ht="15.75" x14ac:dyDescent="0.25">
      <c r="A558" s="10"/>
      <c r="B558" s="11"/>
      <c r="C558" s="10"/>
      <c r="D558" s="21"/>
      <c r="E558" s="22"/>
      <c r="F558" s="12"/>
      <c r="G558" s="16" t="str">
        <f>IF(F558="","",SUM(F$4:F558))</f>
        <v/>
      </c>
      <c r="H558" s="17" t="e">
        <f t="shared" si="8"/>
        <v>#VALUE!</v>
      </c>
    </row>
    <row r="559" spans="1:8" ht="15.75" x14ac:dyDescent="0.25">
      <c r="A559" s="10"/>
      <c r="B559" s="11"/>
      <c r="C559" s="10"/>
      <c r="D559" s="21"/>
      <c r="E559" s="22"/>
      <c r="F559" s="12"/>
      <c r="G559" s="16" t="str">
        <f>IF(F559="","",SUM(F$4:F559))</f>
        <v/>
      </c>
      <c r="H559" s="17" t="e">
        <f t="shared" si="8"/>
        <v>#VALUE!</v>
      </c>
    </row>
    <row r="560" spans="1:8" ht="15.75" x14ac:dyDescent="0.25">
      <c r="A560" s="10"/>
      <c r="B560" s="11"/>
      <c r="C560" s="10"/>
      <c r="D560" s="21"/>
      <c r="E560" s="22"/>
      <c r="F560" s="12"/>
      <c r="G560" s="16" t="str">
        <f>IF(F560="","",SUM(F$4:F560))</f>
        <v/>
      </c>
      <c r="H560" s="17" t="e">
        <f t="shared" si="8"/>
        <v>#VALUE!</v>
      </c>
    </row>
    <row r="561" spans="1:8" ht="15.75" x14ac:dyDescent="0.25">
      <c r="A561" s="10"/>
      <c r="B561" s="11"/>
      <c r="C561" s="10"/>
      <c r="D561" s="21"/>
      <c r="E561" s="22"/>
      <c r="F561" s="12"/>
      <c r="G561" s="16" t="str">
        <f>IF(F561="","",SUM(F$4:F561))</f>
        <v/>
      </c>
      <c r="H561" s="17" t="e">
        <f t="shared" si="8"/>
        <v>#VALUE!</v>
      </c>
    </row>
    <row r="562" spans="1:8" ht="15.75" x14ac:dyDescent="0.25">
      <c r="A562" s="10"/>
      <c r="B562" s="11"/>
      <c r="C562" s="10"/>
      <c r="D562" s="21"/>
      <c r="E562" s="22"/>
      <c r="F562" s="12"/>
      <c r="G562" s="16" t="str">
        <f>IF(F562="","",SUM(F$4:F562))</f>
        <v/>
      </c>
      <c r="H562" s="17" t="e">
        <f t="shared" si="8"/>
        <v>#VALUE!</v>
      </c>
    </row>
    <row r="563" spans="1:8" ht="15.75" x14ac:dyDescent="0.25">
      <c r="A563" s="10"/>
      <c r="B563" s="11"/>
      <c r="C563" s="10"/>
      <c r="D563" s="21"/>
      <c r="E563" s="22"/>
      <c r="F563" s="12"/>
      <c r="G563" s="16" t="str">
        <f>IF(F563="","",SUM(F$4:F563))</f>
        <v/>
      </c>
      <c r="H563" s="17" t="e">
        <f t="shared" si="8"/>
        <v>#VALUE!</v>
      </c>
    </row>
    <row r="564" spans="1:8" ht="15.75" x14ac:dyDescent="0.25">
      <c r="A564" s="10"/>
      <c r="B564" s="11"/>
      <c r="C564" s="10"/>
      <c r="D564" s="21"/>
      <c r="E564" s="22"/>
      <c r="F564" s="12"/>
      <c r="G564" s="16" t="str">
        <f>IF(F564="","",SUM(F$4:F564))</f>
        <v/>
      </c>
      <c r="H564" s="17" t="e">
        <f t="shared" si="8"/>
        <v>#VALUE!</v>
      </c>
    </row>
    <row r="565" spans="1:8" ht="15.75" x14ac:dyDescent="0.25">
      <c r="A565" s="10"/>
      <c r="B565" s="11"/>
      <c r="C565" s="10"/>
      <c r="D565" s="21"/>
      <c r="E565" s="22"/>
      <c r="F565" s="12"/>
      <c r="G565" s="16" t="str">
        <f>IF(F565="","",SUM(F$4:F565))</f>
        <v/>
      </c>
      <c r="H565" s="17" t="e">
        <f t="shared" si="8"/>
        <v>#VALUE!</v>
      </c>
    </row>
    <row r="566" spans="1:8" ht="15.75" x14ac:dyDescent="0.25">
      <c r="A566" s="10"/>
      <c r="B566" s="11"/>
      <c r="C566" s="10"/>
      <c r="D566" s="21"/>
      <c r="E566" s="22"/>
      <c r="F566" s="12"/>
      <c r="G566" s="16" t="str">
        <f>IF(F566="","",SUM(F$4:F566))</f>
        <v/>
      </c>
      <c r="H566" s="17" t="e">
        <f t="shared" si="8"/>
        <v>#VALUE!</v>
      </c>
    </row>
    <row r="567" spans="1:8" ht="15.75" x14ac:dyDescent="0.25">
      <c r="A567" s="10"/>
      <c r="B567" s="11"/>
      <c r="C567" s="10"/>
      <c r="D567" s="21"/>
      <c r="E567" s="22"/>
      <c r="F567" s="12"/>
      <c r="G567" s="16" t="str">
        <f>IF(F567="","",SUM(F$4:F567))</f>
        <v/>
      </c>
      <c r="H567" s="17" t="e">
        <f t="shared" si="8"/>
        <v>#VALUE!</v>
      </c>
    </row>
    <row r="568" spans="1:8" ht="15.75" x14ac:dyDescent="0.25">
      <c r="A568" s="10"/>
      <c r="B568" s="11"/>
      <c r="C568" s="10"/>
      <c r="D568" s="21"/>
      <c r="E568" s="22"/>
      <c r="F568" s="12"/>
      <c r="G568" s="16" t="str">
        <f>IF(F568="","",SUM(F$4:F568))</f>
        <v/>
      </c>
      <c r="H568" s="17" t="e">
        <f t="shared" si="8"/>
        <v>#VALUE!</v>
      </c>
    </row>
    <row r="569" spans="1:8" ht="15.75" x14ac:dyDescent="0.25">
      <c r="A569" s="10"/>
      <c r="B569" s="11"/>
      <c r="C569" s="10"/>
      <c r="D569" s="21"/>
      <c r="E569" s="22"/>
      <c r="F569" s="12"/>
      <c r="G569" s="16" t="str">
        <f>IF(F569="","",SUM(F$4:F569))</f>
        <v/>
      </c>
      <c r="H569" s="17" t="e">
        <f t="shared" si="8"/>
        <v>#VALUE!</v>
      </c>
    </row>
    <row r="570" spans="1:8" ht="15.75" x14ac:dyDescent="0.25">
      <c r="A570" s="10"/>
      <c r="B570" s="11"/>
      <c r="C570" s="10"/>
      <c r="D570" s="21"/>
      <c r="E570" s="22"/>
      <c r="F570" s="12"/>
      <c r="G570" s="16" t="str">
        <f>IF(F570="","",SUM(F$4:F570))</f>
        <v/>
      </c>
      <c r="H570" s="17" t="e">
        <f t="shared" si="8"/>
        <v>#VALUE!</v>
      </c>
    </row>
    <row r="571" spans="1:8" ht="15.75" x14ac:dyDescent="0.25">
      <c r="A571" s="10"/>
      <c r="B571" s="11"/>
      <c r="C571" s="10"/>
      <c r="D571" s="21"/>
      <c r="E571" s="22"/>
      <c r="F571" s="12"/>
      <c r="G571" s="16" t="str">
        <f>IF(F571="","",SUM(F$4:F571))</f>
        <v/>
      </c>
      <c r="H571" s="17" t="e">
        <f t="shared" si="8"/>
        <v>#VALUE!</v>
      </c>
    </row>
    <row r="572" spans="1:8" ht="15.75" x14ac:dyDescent="0.25">
      <c r="A572" s="10"/>
      <c r="B572" s="11"/>
      <c r="C572" s="10"/>
      <c r="D572" s="21"/>
      <c r="E572" s="22"/>
      <c r="F572" s="12"/>
      <c r="G572" s="16" t="str">
        <f>IF(F572="","",SUM(F$4:F572))</f>
        <v/>
      </c>
      <c r="H572" s="17" t="e">
        <f t="shared" si="8"/>
        <v>#VALUE!</v>
      </c>
    </row>
    <row r="573" spans="1:8" ht="15.75" x14ac:dyDescent="0.25">
      <c r="A573" s="10"/>
      <c r="B573" s="11"/>
      <c r="C573" s="10"/>
      <c r="D573" s="21"/>
      <c r="E573" s="22"/>
      <c r="F573" s="12"/>
      <c r="G573" s="16" t="str">
        <f>IF(F573="","",SUM(F$4:F573))</f>
        <v/>
      </c>
      <c r="H573" s="17" t="e">
        <f t="shared" si="8"/>
        <v>#VALUE!</v>
      </c>
    </row>
    <row r="574" spans="1:8" ht="15.75" x14ac:dyDescent="0.25">
      <c r="A574" s="10"/>
      <c r="B574" s="11"/>
      <c r="C574" s="10"/>
      <c r="D574" s="21"/>
      <c r="E574" s="22"/>
      <c r="F574" s="12"/>
      <c r="G574" s="16" t="str">
        <f>IF(F574="","",SUM(F$4:F574))</f>
        <v/>
      </c>
      <c r="H574" s="17" t="e">
        <f t="shared" si="8"/>
        <v>#VALUE!</v>
      </c>
    </row>
    <row r="575" spans="1:8" ht="15.75" x14ac:dyDescent="0.25">
      <c r="A575" s="10"/>
      <c r="B575" s="11"/>
      <c r="C575" s="10"/>
      <c r="D575" s="21"/>
      <c r="E575" s="22"/>
      <c r="F575" s="12"/>
      <c r="G575" s="16" t="str">
        <f>IF(F575="","",SUM(F$4:F575))</f>
        <v/>
      </c>
      <c r="H575" s="17" t="e">
        <f t="shared" si="8"/>
        <v>#VALUE!</v>
      </c>
    </row>
    <row r="576" spans="1:8" ht="15.75" x14ac:dyDescent="0.25">
      <c r="A576" s="10"/>
      <c r="B576" s="11"/>
      <c r="C576" s="10"/>
      <c r="D576" s="21"/>
      <c r="E576" s="22"/>
      <c r="F576" s="12"/>
      <c r="G576" s="16" t="str">
        <f>IF(F576="","",SUM(F$4:F576))</f>
        <v/>
      </c>
      <c r="H576" s="17" t="e">
        <f t="shared" si="8"/>
        <v>#VALUE!</v>
      </c>
    </row>
    <row r="577" spans="1:8" ht="15.75" x14ac:dyDescent="0.25">
      <c r="A577" s="10"/>
      <c r="B577" s="11"/>
      <c r="C577" s="10"/>
      <c r="D577" s="21"/>
      <c r="E577" s="22"/>
      <c r="F577" s="12"/>
      <c r="G577" s="16" t="str">
        <f>IF(F577="","",SUM(F$4:F577))</f>
        <v/>
      </c>
      <c r="H577" s="17" t="e">
        <f t="shared" si="8"/>
        <v>#VALUE!</v>
      </c>
    </row>
    <row r="578" spans="1:8" ht="15.75" x14ac:dyDescent="0.25">
      <c r="A578" s="10"/>
      <c r="B578" s="11"/>
      <c r="C578" s="10"/>
      <c r="D578" s="21"/>
      <c r="E578" s="22"/>
      <c r="F578" s="12"/>
      <c r="G578" s="16" t="str">
        <f>IF(F578="","",SUM(F$4:F578))</f>
        <v/>
      </c>
      <c r="H578" s="17" t="e">
        <f t="shared" si="8"/>
        <v>#VALUE!</v>
      </c>
    </row>
    <row r="579" spans="1:8" ht="15.75" x14ac:dyDescent="0.25">
      <c r="A579" s="10"/>
      <c r="B579" s="11"/>
      <c r="C579" s="10"/>
      <c r="D579" s="21"/>
      <c r="E579" s="22"/>
      <c r="F579" s="12"/>
      <c r="G579" s="16" t="str">
        <f>IF(F579="","",SUM(F$4:F579))</f>
        <v/>
      </c>
      <c r="H579" s="17" t="e">
        <f t="shared" si="8"/>
        <v>#VALUE!</v>
      </c>
    </row>
    <row r="580" spans="1:8" ht="15.75" x14ac:dyDescent="0.25">
      <c r="A580" s="10"/>
      <c r="B580" s="11"/>
      <c r="C580" s="10"/>
      <c r="D580" s="21"/>
      <c r="E580" s="22"/>
      <c r="F580" s="12"/>
      <c r="G580" s="16" t="str">
        <f>IF(F580="","",SUM(F$4:F580))</f>
        <v/>
      </c>
      <c r="H580" s="17" t="e">
        <f t="shared" si="8"/>
        <v>#VALUE!</v>
      </c>
    </row>
    <row r="581" spans="1:8" ht="15.75" x14ac:dyDescent="0.25">
      <c r="A581" s="10"/>
      <c r="B581" s="11"/>
      <c r="C581" s="10"/>
      <c r="D581" s="21"/>
      <c r="E581" s="22"/>
      <c r="F581" s="12"/>
      <c r="G581" s="16" t="str">
        <f>IF(F581="","",SUM(F$4:F581))</f>
        <v/>
      </c>
      <c r="H581" s="17" t="e">
        <f t="shared" ref="H581:H644" si="9">E$1-G581</f>
        <v>#VALUE!</v>
      </c>
    </row>
    <row r="582" spans="1:8" ht="15.75" x14ac:dyDescent="0.25">
      <c r="A582" s="10"/>
      <c r="B582" s="11"/>
      <c r="C582" s="10"/>
      <c r="D582" s="21"/>
      <c r="E582" s="22"/>
      <c r="F582" s="12"/>
      <c r="G582" s="16" t="str">
        <f>IF(F582="","",SUM(F$4:F582))</f>
        <v/>
      </c>
      <c r="H582" s="17" t="e">
        <f t="shared" si="9"/>
        <v>#VALUE!</v>
      </c>
    </row>
    <row r="583" spans="1:8" ht="15.75" x14ac:dyDescent="0.25">
      <c r="A583" s="10"/>
      <c r="B583" s="11"/>
      <c r="C583" s="10"/>
      <c r="D583" s="21"/>
      <c r="E583" s="22"/>
      <c r="F583" s="12"/>
      <c r="G583" s="16" t="str">
        <f>IF(F583="","",SUM(F$4:F583))</f>
        <v/>
      </c>
      <c r="H583" s="17" t="e">
        <f t="shared" si="9"/>
        <v>#VALUE!</v>
      </c>
    </row>
    <row r="584" spans="1:8" ht="15.75" x14ac:dyDescent="0.25">
      <c r="A584" s="10"/>
      <c r="B584" s="11"/>
      <c r="C584" s="10"/>
      <c r="D584" s="21"/>
      <c r="E584" s="22"/>
      <c r="F584" s="12"/>
      <c r="G584" s="16" t="str">
        <f>IF(F584="","",SUM(F$4:F584))</f>
        <v/>
      </c>
      <c r="H584" s="17" t="e">
        <f t="shared" si="9"/>
        <v>#VALUE!</v>
      </c>
    </row>
    <row r="585" spans="1:8" ht="15.75" x14ac:dyDescent="0.25">
      <c r="A585" s="10"/>
      <c r="B585" s="11"/>
      <c r="C585" s="10"/>
      <c r="D585" s="21"/>
      <c r="E585" s="22"/>
      <c r="F585" s="12"/>
      <c r="G585" s="16" t="str">
        <f>IF(F585="","",SUM(F$4:F585))</f>
        <v/>
      </c>
      <c r="H585" s="17" t="e">
        <f t="shared" si="9"/>
        <v>#VALUE!</v>
      </c>
    </row>
    <row r="586" spans="1:8" ht="15.75" x14ac:dyDescent="0.25">
      <c r="A586" s="10"/>
      <c r="B586" s="11"/>
      <c r="C586" s="10"/>
      <c r="D586" s="21"/>
      <c r="E586" s="22"/>
      <c r="F586" s="12"/>
      <c r="G586" s="16" t="str">
        <f>IF(F586="","",SUM(F$4:F586))</f>
        <v/>
      </c>
      <c r="H586" s="17" t="e">
        <f t="shared" si="9"/>
        <v>#VALUE!</v>
      </c>
    </row>
    <row r="587" spans="1:8" ht="15.75" x14ac:dyDescent="0.25">
      <c r="A587" s="10"/>
      <c r="B587" s="11"/>
      <c r="C587" s="10"/>
      <c r="D587" s="21"/>
      <c r="E587" s="22"/>
      <c r="F587" s="12"/>
      <c r="G587" s="16" t="str">
        <f>IF(F587="","",SUM(F$4:F587))</f>
        <v/>
      </c>
      <c r="H587" s="17" t="e">
        <f t="shared" si="9"/>
        <v>#VALUE!</v>
      </c>
    </row>
    <row r="588" spans="1:8" ht="15.75" x14ac:dyDescent="0.25">
      <c r="A588" s="10"/>
      <c r="B588" s="11"/>
      <c r="C588" s="10"/>
      <c r="D588" s="21"/>
      <c r="E588" s="22"/>
      <c r="F588" s="12"/>
      <c r="G588" s="16" t="str">
        <f>IF(F588="","",SUM(F$4:F588))</f>
        <v/>
      </c>
      <c r="H588" s="17" t="e">
        <f t="shared" si="9"/>
        <v>#VALUE!</v>
      </c>
    </row>
    <row r="589" spans="1:8" ht="15.75" x14ac:dyDescent="0.25">
      <c r="A589" s="10"/>
      <c r="B589" s="11"/>
      <c r="C589" s="10"/>
      <c r="D589" s="21"/>
      <c r="E589" s="22"/>
      <c r="F589" s="12"/>
      <c r="G589" s="16" t="str">
        <f>IF(F589="","",SUM(F$4:F589))</f>
        <v/>
      </c>
      <c r="H589" s="17" t="e">
        <f t="shared" si="9"/>
        <v>#VALUE!</v>
      </c>
    </row>
    <row r="590" spans="1:8" ht="15.75" x14ac:dyDescent="0.25">
      <c r="A590" s="10"/>
      <c r="B590" s="11"/>
      <c r="C590" s="10"/>
      <c r="D590" s="21"/>
      <c r="E590" s="22"/>
      <c r="F590" s="12"/>
      <c r="G590" s="16" t="str">
        <f>IF(F590="","",SUM(F$4:F590))</f>
        <v/>
      </c>
      <c r="H590" s="17" t="e">
        <f t="shared" si="9"/>
        <v>#VALUE!</v>
      </c>
    </row>
    <row r="591" spans="1:8" ht="15.75" x14ac:dyDescent="0.25">
      <c r="A591" s="10"/>
      <c r="B591" s="11"/>
      <c r="C591" s="10"/>
      <c r="D591" s="21"/>
      <c r="E591" s="22"/>
      <c r="F591" s="12"/>
      <c r="G591" s="16" t="str">
        <f>IF(F591="","",SUM(F$4:F591))</f>
        <v/>
      </c>
      <c r="H591" s="17" t="e">
        <f t="shared" si="9"/>
        <v>#VALUE!</v>
      </c>
    </row>
    <row r="592" spans="1:8" ht="15.75" x14ac:dyDescent="0.25">
      <c r="A592" s="10"/>
      <c r="B592" s="11"/>
      <c r="C592" s="10"/>
      <c r="D592" s="21"/>
      <c r="E592" s="22"/>
      <c r="F592" s="12"/>
      <c r="G592" s="16" t="str">
        <f>IF(F592="","",SUM(F$4:F592))</f>
        <v/>
      </c>
      <c r="H592" s="17" t="e">
        <f t="shared" si="9"/>
        <v>#VALUE!</v>
      </c>
    </row>
    <row r="593" spans="1:8" ht="15.75" x14ac:dyDescent="0.25">
      <c r="A593" s="10"/>
      <c r="B593" s="11"/>
      <c r="C593" s="10"/>
      <c r="D593" s="21"/>
      <c r="E593" s="22"/>
      <c r="F593" s="12"/>
      <c r="G593" s="16" t="str">
        <f>IF(F593="","",SUM(F$4:F593))</f>
        <v/>
      </c>
      <c r="H593" s="17" t="e">
        <f t="shared" si="9"/>
        <v>#VALUE!</v>
      </c>
    </row>
    <row r="594" spans="1:8" ht="15.75" x14ac:dyDescent="0.25">
      <c r="A594" s="10"/>
      <c r="B594" s="11"/>
      <c r="C594" s="10"/>
      <c r="D594" s="21"/>
      <c r="E594" s="22"/>
      <c r="F594" s="12"/>
      <c r="G594" s="16" t="str">
        <f>IF(F594="","",SUM(F$4:F594))</f>
        <v/>
      </c>
      <c r="H594" s="17" t="e">
        <f t="shared" si="9"/>
        <v>#VALUE!</v>
      </c>
    </row>
    <row r="595" spans="1:8" ht="15.75" x14ac:dyDescent="0.25">
      <c r="A595" s="10"/>
      <c r="B595" s="11"/>
      <c r="C595" s="10"/>
      <c r="D595" s="21"/>
      <c r="E595" s="22"/>
      <c r="F595" s="12"/>
      <c r="G595" s="16" t="str">
        <f>IF(F595="","",SUM(F$4:F595))</f>
        <v/>
      </c>
      <c r="H595" s="17" t="e">
        <f t="shared" si="9"/>
        <v>#VALUE!</v>
      </c>
    </row>
    <row r="596" spans="1:8" ht="15.75" x14ac:dyDescent="0.25">
      <c r="A596" s="10"/>
      <c r="B596" s="11"/>
      <c r="C596" s="10"/>
      <c r="D596" s="21"/>
      <c r="E596" s="22"/>
      <c r="F596" s="12"/>
      <c r="G596" s="16" t="str">
        <f>IF(F596="","",SUM(F$4:F596))</f>
        <v/>
      </c>
      <c r="H596" s="17" t="e">
        <f t="shared" si="9"/>
        <v>#VALUE!</v>
      </c>
    </row>
    <row r="597" spans="1:8" ht="15.75" x14ac:dyDescent="0.25">
      <c r="A597" s="10"/>
      <c r="B597" s="11"/>
      <c r="C597" s="10"/>
      <c r="D597" s="21"/>
      <c r="E597" s="22"/>
      <c r="F597" s="12"/>
      <c r="G597" s="16" t="str">
        <f>IF(F597="","",SUM(F$4:F597))</f>
        <v/>
      </c>
      <c r="H597" s="17" t="e">
        <f t="shared" si="9"/>
        <v>#VALUE!</v>
      </c>
    </row>
    <row r="598" spans="1:8" ht="15.75" x14ac:dyDescent="0.25">
      <c r="A598" s="10"/>
      <c r="B598" s="11"/>
      <c r="C598" s="10"/>
      <c r="D598" s="21"/>
      <c r="E598" s="22"/>
      <c r="F598" s="12"/>
      <c r="G598" s="16" t="str">
        <f>IF(F598="","",SUM(F$4:F598))</f>
        <v/>
      </c>
      <c r="H598" s="17" t="e">
        <f t="shared" si="9"/>
        <v>#VALUE!</v>
      </c>
    </row>
    <row r="599" spans="1:8" ht="15.75" x14ac:dyDescent="0.25">
      <c r="A599" s="10"/>
      <c r="B599" s="11"/>
      <c r="C599" s="10"/>
      <c r="D599" s="21"/>
      <c r="E599" s="22"/>
      <c r="F599" s="12"/>
      <c r="G599" s="16" t="str">
        <f>IF(F599="","",SUM(F$4:F599))</f>
        <v/>
      </c>
      <c r="H599" s="17" t="e">
        <f t="shared" si="9"/>
        <v>#VALUE!</v>
      </c>
    </row>
    <row r="600" spans="1:8" ht="15.75" x14ac:dyDescent="0.25">
      <c r="A600" s="10"/>
      <c r="B600" s="11"/>
      <c r="C600" s="10"/>
      <c r="D600" s="21"/>
      <c r="E600" s="22"/>
      <c r="F600" s="12"/>
      <c r="G600" s="16" t="str">
        <f>IF(F600="","",SUM(F$4:F600))</f>
        <v/>
      </c>
      <c r="H600" s="17" t="e">
        <f t="shared" si="9"/>
        <v>#VALUE!</v>
      </c>
    </row>
    <row r="601" spans="1:8" ht="15.75" x14ac:dyDescent="0.25">
      <c r="A601" s="10"/>
      <c r="B601" s="11"/>
      <c r="C601" s="10"/>
      <c r="D601" s="21"/>
      <c r="E601" s="22"/>
      <c r="F601" s="12"/>
      <c r="G601" s="16" t="str">
        <f>IF(F601="","",SUM(F$4:F601))</f>
        <v/>
      </c>
      <c r="H601" s="17" t="e">
        <f t="shared" si="9"/>
        <v>#VALUE!</v>
      </c>
    </row>
    <row r="602" spans="1:8" ht="15.75" x14ac:dyDescent="0.25">
      <c r="A602" s="10"/>
      <c r="B602" s="11"/>
      <c r="C602" s="10"/>
      <c r="D602" s="21"/>
      <c r="E602" s="22"/>
      <c r="F602" s="12"/>
      <c r="G602" s="16" t="str">
        <f>IF(F602="","",SUM(F$4:F602))</f>
        <v/>
      </c>
      <c r="H602" s="17" t="e">
        <f t="shared" si="9"/>
        <v>#VALUE!</v>
      </c>
    </row>
    <row r="603" spans="1:8" ht="15.75" x14ac:dyDescent="0.25">
      <c r="A603" s="10"/>
      <c r="B603" s="11"/>
      <c r="C603" s="10"/>
      <c r="D603" s="21"/>
      <c r="E603" s="22"/>
      <c r="F603" s="12"/>
      <c r="G603" s="16" t="str">
        <f>IF(F603="","",SUM(F$4:F603))</f>
        <v/>
      </c>
      <c r="H603" s="17" t="e">
        <f t="shared" si="9"/>
        <v>#VALUE!</v>
      </c>
    </row>
    <row r="604" spans="1:8" ht="15.75" x14ac:dyDescent="0.25">
      <c r="A604" s="10"/>
      <c r="B604" s="11"/>
      <c r="C604" s="10"/>
      <c r="D604" s="21"/>
      <c r="E604" s="22"/>
      <c r="F604" s="12"/>
      <c r="G604" s="16" t="str">
        <f>IF(F604="","",SUM(F$4:F604))</f>
        <v/>
      </c>
      <c r="H604" s="17" t="e">
        <f t="shared" si="9"/>
        <v>#VALUE!</v>
      </c>
    </row>
    <row r="605" spans="1:8" ht="15.75" x14ac:dyDescent="0.25">
      <c r="A605" s="10"/>
      <c r="B605" s="11"/>
      <c r="C605" s="10"/>
      <c r="D605" s="21"/>
      <c r="E605" s="22"/>
      <c r="F605" s="12"/>
      <c r="G605" s="16" t="str">
        <f>IF(F605="","",SUM(F$4:F605))</f>
        <v/>
      </c>
      <c r="H605" s="17" t="e">
        <f t="shared" si="9"/>
        <v>#VALUE!</v>
      </c>
    </row>
    <row r="606" spans="1:8" ht="15.75" x14ac:dyDescent="0.25">
      <c r="A606" s="10"/>
      <c r="B606" s="11"/>
      <c r="C606" s="10"/>
      <c r="D606" s="21"/>
      <c r="E606" s="22"/>
      <c r="F606" s="12"/>
      <c r="G606" s="16" t="str">
        <f>IF(F606="","",SUM(F$4:F606))</f>
        <v/>
      </c>
      <c r="H606" s="17" t="e">
        <f t="shared" si="9"/>
        <v>#VALUE!</v>
      </c>
    </row>
    <row r="607" spans="1:8" ht="15.75" x14ac:dyDescent="0.25">
      <c r="A607" s="10"/>
      <c r="B607" s="11"/>
      <c r="C607" s="10"/>
      <c r="D607" s="21"/>
      <c r="E607" s="22"/>
      <c r="F607" s="12"/>
      <c r="G607" s="16" t="str">
        <f>IF(F607="","",SUM(F$4:F607))</f>
        <v/>
      </c>
      <c r="H607" s="17" t="e">
        <f t="shared" si="9"/>
        <v>#VALUE!</v>
      </c>
    </row>
    <row r="608" spans="1:8" ht="15.75" x14ac:dyDescent="0.25">
      <c r="A608" s="10"/>
      <c r="B608" s="11"/>
      <c r="C608" s="10"/>
      <c r="D608" s="21"/>
      <c r="E608" s="22"/>
      <c r="F608" s="12"/>
      <c r="G608" s="16" t="str">
        <f>IF(F608="","",SUM(F$4:F608))</f>
        <v/>
      </c>
      <c r="H608" s="17" t="e">
        <f t="shared" si="9"/>
        <v>#VALUE!</v>
      </c>
    </row>
    <row r="609" spans="1:8" ht="15.75" x14ac:dyDescent="0.25">
      <c r="A609" s="10"/>
      <c r="B609" s="11"/>
      <c r="C609" s="10"/>
      <c r="D609" s="21"/>
      <c r="E609" s="22"/>
      <c r="F609" s="12"/>
      <c r="G609" s="16" t="str">
        <f>IF(F609="","",SUM(F$4:F609))</f>
        <v/>
      </c>
      <c r="H609" s="17" t="e">
        <f t="shared" si="9"/>
        <v>#VALUE!</v>
      </c>
    </row>
    <row r="610" spans="1:8" ht="15.75" x14ac:dyDescent="0.25">
      <c r="A610" s="10"/>
      <c r="B610" s="11"/>
      <c r="C610" s="10"/>
      <c r="D610" s="21"/>
      <c r="E610" s="22"/>
      <c r="F610" s="12"/>
      <c r="G610" s="16" t="str">
        <f>IF(F610="","",SUM(F$4:F610))</f>
        <v/>
      </c>
      <c r="H610" s="17" t="e">
        <f t="shared" si="9"/>
        <v>#VALUE!</v>
      </c>
    </row>
    <row r="611" spans="1:8" ht="15.75" x14ac:dyDescent="0.25">
      <c r="A611" s="10"/>
      <c r="B611" s="11"/>
      <c r="C611" s="10"/>
      <c r="D611" s="21"/>
      <c r="E611" s="22"/>
      <c r="F611" s="12"/>
      <c r="G611" s="16" t="str">
        <f>IF(F611="","",SUM(F$4:F611))</f>
        <v/>
      </c>
      <c r="H611" s="17" t="e">
        <f t="shared" si="9"/>
        <v>#VALUE!</v>
      </c>
    </row>
    <row r="612" spans="1:8" ht="15.75" x14ac:dyDescent="0.25">
      <c r="A612" s="10"/>
      <c r="B612" s="11"/>
      <c r="C612" s="10"/>
      <c r="D612" s="21"/>
      <c r="E612" s="22"/>
      <c r="F612" s="12"/>
      <c r="G612" s="16" t="str">
        <f>IF(F612="","",SUM(F$4:F612))</f>
        <v/>
      </c>
      <c r="H612" s="17" t="e">
        <f t="shared" si="9"/>
        <v>#VALUE!</v>
      </c>
    </row>
    <row r="613" spans="1:8" ht="15.75" x14ac:dyDescent="0.25">
      <c r="A613" s="10"/>
      <c r="B613" s="11"/>
      <c r="C613" s="10"/>
      <c r="D613" s="21"/>
      <c r="E613" s="22"/>
      <c r="F613" s="12"/>
      <c r="G613" s="16" t="str">
        <f>IF(F613="","",SUM(F$4:F613))</f>
        <v/>
      </c>
      <c r="H613" s="17" t="e">
        <f t="shared" si="9"/>
        <v>#VALUE!</v>
      </c>
    </row>
    <row r="614" spans="1:8" ht="15.75" x14ac:dyDescent="0.25">
      <c r="A614" s="10"/>
      <c r="B614" s="11"/>
      <c r="C614" s="10"/>
      <c r="D614" s="21"/>
      <c r="E614" s="22"/>
      <c r="F614" s="12"/>
      <c r="G614" s="16" t="str">
        <f>IF(F614="","",SUM(F$4:F614))</f>
        <v/>
      </c>
      <c r="H614" s="17" t="e">
        <f t="shared" si="9"/>
        <v>#VALUE!</v>
      </c>
    </row>
    <row r="615" spans="1:8" ht="15.75" x14ac:dyDescent="0.25">
      <c r="A615" s="10"/>
      <c r="B615" s="11"/>
      <c r="C615" s="10"/>
      <c r="D615" s="21"/>
      <c r="E615" s="22"/>
      <c r="F615" s="12"/>
      <c r="G615" s="16" t="str">
        <f>IF(F615="","",SUM(F$4:F615))</f>
        <v/>
      </c>
      <c r="H615" s="17" t="e">
        <f t="shared" si="9"/>
        <v>#VALUE!</v>
      </c>
    </row>
    <row r="616" spans="1:8" ht="15.75" x14ac:dyDescent="0.25">
      <c r="A616" s="10"/>
      <c r="B616" s="11"/>
      <c r="C616" s="10"/>
      <c r="D616" s="21"/>
      <c r="E616" s="22"/>
      <c r="F616" s="12"/>
      <c r="G616" s="16" t="str">
        <f>IF(F616="","",SUM(F$4:F616))</f>
        <v/>
      </c>
      <c r="H616" s="17" t="e">
        <f t="shared" si="9"/>
        <v>#VALUE!</v>
      </c>
    </row>
    <row r="617" spans="1:8" ht="15.75" x14ac:dyDescent="0.25">
      <c r="A617" s="10"/>
      <c r="B617" s="11"/>
      <c r="C617" s="10"/>
      <c r="D617" s="21"/>
      <c r="E617" s="22"/>
      <c r="F617" s="12"/>
      <c r="G617" s="16" t="str">
        <f>IF(F617="","",SUM(F$4:F617))</f>
        <v/>
      </c>
      <c r="H617" s="17" t="e">
        <f t="shared" si="9"/>
        <v>#VALUE!</v>
      </c>
    </row>
    <row r="618" spans="1:8" ht="15.75" x14ac:dyDescent="0.25">
      <c r="A618" s="10"/>
      <c r="B618" s="11"/>
      <c r="C618" s="10"/>
      <c r="D618" s="21"/>
      <c r="E618" s="22"/>
      <c r="F618" s="12"/>
      <c r="G618" s="16" t="str">
        <f>IF(F618="","",SUM(F$4:F618))</f>
        <v/>
      </c>
      <c r="H618" s="17" t="e">
        <f t="shared" si="9"/>
        <v>#VALUE!</v>
      </c>
    </row>
    <row r="619" spans="1:8" ht="15.75" x14ac:dyDescent="0.25">
      <c r="A619" s="10"/>
      <c r="B619" s="11"/>
      <c r="C619" s="10"/>
      <c r="D619" s="21"/>
      <c r="E619" s="22"/>
      <c r="F619" s="12"/>
      <c r="G619" s="16" t="str">
        <f>IF(F619="","",SUM(F$4:F619))</f>
        <v/>
      </c>
      <c r="H619" s="17" t="e">
        <f t="shared" si="9"/>
        <v>#VALUE!</v>
      </c>
    </row>
    <row r="620" spans="1:8" ht="15.75" x14ac:dyDescent="0.25">
      <c r="A620" s="10"/>
      <c r="B620" s="11"/>
      <c r="C620" s="10"/>
      <c r="D620" s="21"/>
      <c r="E620" s="22"/>
      <c r="F620" s="12"/>
      <c r="G620" s="16" t="str">
        <f>IF(F620="","",SUM(F$4:F620))</f>
        <v/>
      </c>
      <c r="H620" s="17" t="e">
        <f t="shared" si="9"/>
        <v>#VALUE!</v>
      </c>
    </row>
    <row r="621" spans="1:8" ht="15.75" x14ac:dyDescent="0.25">
      <c r="A621" s="10"/>
      <c r="B621" s="11"/>
      <c r="C621" s="10"/>
      <c r="D621" s="21"/>
      <c r="E621" s="22"/>
      <c r="F621" s="12"/>
      <c r="G621" s="16" t="str">
        <f>IF(F621="","",SUM(F$4:F621))</f>
        <v/>
      </c>
      <c r="H621" s="17" t="e">
        <f t="shared" si="9"/>
        <v>#VALUE!</v>
      </c>
    </row>
    <row r="622" spans="1:8" ht="15.75" x14ac:dyDescent="0.25">
      <c r="A622" s="10"/>
      <c r="B622" s="11"/>
      <c r="C622" s="10"/>
      <c r="D622" s="21"/>
      <c r="E622" s="22"/>
      <c r="F622" s="12"/>
      <c r="G622" s="16" t="str">
        <f>IF(F622="","",SUM(F$4:F622))</f>
        <v/>
      </c>
      <c r="H622" s="17" t="e">
        <f t="shared" si="9"/>
        <v>#VALUE!</v>
      </c>
    </row>
    <row r="623" spans="1:8" ht="15.75" x14ac:dyDescent="0.25">
      <c r="A623" s="10"/>
      <c r="B623" s="11"/>
      <c r="C623" s="10"/>
      <c r="D623" s="21"/>
      <c r="E623" s="22"/>
      <c r="F623" s="12"/>
      <c r="G623" s="16" t="str">
        <f>IF(F623="","",SUM(F$4:F623))</f>
        <v/>
      </c>
      <c r="H623" s="17" t="e">
        <f t="shared" si="9"/>
        <v>#VALUE!</v>
      </c>
    </row>
    <row r="624" spans="1:8" ht="15.75" x14ac:dyDescent="0.25">
      <c r="A624" s="10"/>
      <c r="B624" s="11"/>
      <c r="C624" s="10"/>
      <c r="D624" s="21"/>
      <c r="E624" s="22"/>
      <c r="F624" s="12"/>
      <c r="G624" s="16" t="str">
        <f>IF(F624="","",SUM(F$4:F624))</f>
        <v/>
      </c>
      <c r="H624" s="17" t="e">
        <f t="shared" si="9"/>
        <v>#VALUE!</v>
      </c>
    </row>
    <row r="625" spans="1:8" ht="15.75" x14ac:dyDescent="0.25">
      <c r="A625" s="10"/>
      <c r="B625" s="11"/>
      <c r="C625" s="10"/>
      <c r="D625" s="21"/>
      <c r="E625" s="22"/>
      <c r="F625" s="12"/>
      <c r="G625" s="16" t="str">
        <f>IF(F625="","",SUM(F$4:F625))</f>
        <v/>
      </c>
      <c r="H625" s="17" t="e">
        <f t="shared" si="9"/>
        <v>#VALUE!</v>
      </c>
    </row>
    <row r="626" spans="1:8" ht="15.75" x14ac:dyDescent="0.25">
      <c r="A626" s="10"/>
      <c r="B626" s="11"/>
      <c r="C626" s="10"/>
      <c r="D626" s="21"/>
      <c r="E626" s="22"/>
      <c r="F626" s="12"/>
      <c r="G626" s="16" t="str">
        <f>IF(F626="","",SUM(F$4:F626))</f>
        <v/>
      </c>
      <c r="H626" s="17" t="e">
        <f t="shared" si="9"/>
        <v>#VALUE!</v>
      </c>
    </row>
    <row r="627" spans="1:8" ht="15.75" x14ac:dyDescent="0.25">
      <c r="A627" s="10"/>
      <c r="B627" s="11"/>
      <c r="C627" s="10"/>
      <c r="D627" s="21"/>
      <c r="E627" s="22"/>
      <c r="F627" s="12"/>
      <c r="G627" s="16" t="str">
        <f>IF(F627="","",SUM(F$4:F627))</f>
        <v/>
      </c>
      <c r="H627" s="17" t="e">
        <f t="shared" si="9"/>
        <v>#VALUE!</v>
      </c>
    </row>
    <row r="628" spans="1:8" ht="15.75" x14ac:dyDescent="0.25">
      <c r="A628" s="10"/>
      <c r="B628" s="11"/>
      <c r="C628" s="10"/>
      <c r="D628" s="21"/>
      <c r="E628" s="22"/>
      <c r="F628" s="12"/>
      <c r="G628" s="16" t="str">
        <f>IF(F628="","",SUM(F$4:F628))</f>
        <v/>
      </c>
      <c r="H628" s="17" t="e">
        <f t="shared" si="9"/>
        <v>#VALUE!</v>
      </c>
    </row>
    <row r="629" spans="1:8" ht="15.75" x14ac:dyDescent="0.25">
      <c r="A629" s="10"/>
      <c r="B629" s="11"/>
      <c r="C629" s="10"/>
      <c r="D629" s="21"/>
      <c r="E629" s="22"/>
      <c r="F629" s="12"/>
      <c r="G629" s="16" t="str">
        <f>IF(F629="","",SUM(F$4:F629))</f>
        <v/>
      </c>
      <c r="H629" s="17" t="e">
        <f t="shared" si="9"/>
        <v>#VALUE!</v>
      </c>
    </row>
    <row r="630" spans="1:8" ht="15.75" x14ac:dyDescent="0.25">
      <c r="A630" s="10"/>
      <c r="B630" s="11"/>
      <c r="C630" s="10"/>
      <c r="D630" s="21"/>
      <c r="E630" s="22"/>
      <c r="F630" s="12"/>
      <c r="G630" s="16" t="str">
        <f>IF(F630="","",SUM(F$4:F630))</f>
        <v/>
      </c>
      <c r="H630" s="17" t="e">
        <f t="shared" si="9"/>
        <v>#VALUE!</v>
      </c>
    </row>
    <row r="631" spans="1:8" ht="15.75" x14ac:dyDescent="0.25">
      <c r="A631" s="10"/>
      <c r="B631" s="11"/>
      <c r="C631" s="10"/>
      <c r="D631" s="21"/>
      <c r="E631" s="22"/>
      <c r="F631" s="12"/>
      <c r="G631" s="16" t="str">
        <f>IF(F631="","",SUM(F$4:F631))</f>
        <v/>
      </c>
      <c r="H631" s="17" t="e">
        <f t="shared" si="9"/>
        <v>#VALUE!</v>
      </c>
    </row>
    <row r="632" spans="1:8" ht="15.75" x14ac:dyDescent="0.25">
      <c r="A632" s="10"/>
      <c r="B632" s="11"/>
      <c r="C632" s="10"/>
      <c r="D632" s="21"/>
      <c r="E632" s="22"/>
      <c r="F632" s="12"/>
      <c r="G632" s="16" t="str">
        <f>IF(F632="","",SUM(F$4:F632))</f>
        <v/>
      </c>
      <c r="H632" s="17" t="e">
        <f t="shared" si="9"/>
        <v>#VALUE!</v>
      </c>
    </row>
    <row r="633" spans="1:8" ht="15.75" x14ac:dyDescent="0.25">
      <c r="A633" s="10"/>
      <c r="B633" s="11"/>
      <c r="C633" s="10"/>
      <c r="D633" s="21"/>
      <c r="E633" s="22"/>
      <c r="F633" s="12"/>
      <c r="G633" s="16" t="str">
        <f>IF(F633="","",SUM(F$4:F633))</f>
        <v/>
      </c>
      <c r="H633" s="17" t="e">
        <f t="shared" si="9"/>
        <v>#VALUE!</v>
      </c>
    </row>
    <row r="634" spans="1:8" ht="15.75" x14ac:dyDescent="0.25">
      <c r="A634" s="10"/>
      <c r="B634" s="11"/>
      <c r="C634" s="10"/>
      <c r="D634" s="21"/>
      <c r="E634" s="22"/>
      <c r="F634" s="12"/>
      <c r="G634" s="16" t="str">
        <f>IF(F634="","",SUM(F$4:F634))</f>
        <v/>
      </c>
      <c r="H634" s="17" t="e">
        <f t="shared" si="9"/>
        <v>#VALUE!</v>
      </c>
    </row>
    <row r="635" spans="1:8" ht="15.75" x14ac:dyDescent="0.25">
      <c r="A635" s="10"/>
      <c r="B635" s="11"/>
      <c r="C635" s="10"/>
      <c r="D635" s="21"/>
      <c r="E635" s="22"/>
      <c r="F635" s="12"/>
      <c r="G635" s="16" t="str">
        <f>IF(F635="","",SUM(F$4:F635))</f>
        <v/>
      </c>
      <c r="H635" s="17" t="e">
        <f t="shared" si="9"/>
        <v>#VALUE!</v>
      </c>
    </row>
    <row r="636" spans="1:8" ht="15.75" x14ac:dyDescent="0.25">
      <c r="A636" s="10"/>
      <c r="B636" s="11"/>
      <c r="C636" s="10"/>
      <c r="D636" s="21"/>
      <c r="E636" s="22"/>
      <c r="F636" s="12"/>
      <c r="G636" s="16" t="str">
        <f>IF(F636="","",SUM(F$4:F636))</f>
        <v/>
      </c>
      <c r="H636" s="17" t="e">
        <f t="shared" si="9"/>
        <v>#VALUE!</v>
      </c>
    </row>
    <row r="637" spans="1:8" ht="15.75" x14ac:dyDescent="0.25">
      <c r="A637" s="10"/>
      <c r="B637" s="11"/>
      <c r="C637" s="10"/>
      <c r="D637" s="21"/>
      <c r="E637" s="22"/>
      <c r="F637" s="12"/>
      <c r="G637" s="16" t="str">
        <f>IF(F637="","",SUM(F$4:F637))</f>
        <v/>
      </c>
      <c r="H637" s="17" t="e">
        <f t="shared" si="9"/>
        <v>#VALUE!</v>
      </c>
    </row>
    <row r="638" spans="1:8" ht="15.75" x14ac:dyDescent="0.25">
      <c r="A638" s="10"/>
      <c r="B638" s="11"/>
      <c r="C638" s="10"/>
      <c r="D638" s="21"/>
      <c r="E638" s="22"/>
      <c r="F638" s="12"/>
      <c r="G638" s="16" t="str">
        <f>IF(F638="","",SUM(F$4:F638))</f>
        <v/>
      </c>
      <c r="H638" s="17" t="e">
        <f t="shared" si="9"/>
        <v>#VALUE!</v>
      </c>
    </row>
    <row r="639" spans="1:8" ht="15.75" x14ac:dyDescent="0.25">
      <c r="A639" s="10"/>
      <c r="B639" s="11"/>
      <c r="C639" s="10"/>
      <c r="D639" s="21"/>
      <c r="E639" s="22"/>
      <c r="F639" s="12"/>
      <c r="G639" s="16" t="str">
        <f>IF(F639="","",SUM(F$4:F639))</f>
        <v/>
      </c>
      <c r="H639" s="17" t="e">
        <f t="shared" si="9"/>
        <v>#VALUE!</v>
      </c>
    </row>
    <row r="640" spans="1:8" ht="15.75" x14ac:dyDescent="0.25">
      <c r="A640" s="10"/>
      <c r="B640" s="11"/>
      <c r="C640" s="10"/>
      <c r="D640" s="21"/>
      <c r="E640" s="22"/>
      <c r="F640" s="12"/>
      <c r="G640" s="16" t="str">
        <f>IF(F640="","",SUM(F$4:F640))</f>
        <v/>
      </c>
      <c r="H640" s="17" t="e">
        <f t="shared" si="9"/>
        <v>#VALUE!</v>
      </c>
    </row>
    <row r="641" spans="1:8" ht="15.75" x14ac:dyDescent="0.25">
      <c r="A641" s="10"/>
      <c r="B641" s="11"/>
      <c r="C641" s="10"/>
      <c r="D641" s="21"/>
      <c r="E641" s="22"/>
      <c r="F641" s="12"/>
      <c r="G641" s="16" t="str">
        <f>IF(F641="","",SUM(F$4:F641))</f>
        <v/>
      </c>
      <c r="H641" s="17" t="e">
        <f t="shared" si="9"/>
        <v>#VALUE!</v>
      </c>
    </row>
    <row r="642" spans="1:8" ht="15.75" x14ac:dyDescent="0.25">
      <c r="A642" s="10"/>
      <c r="B642" s="11"/>
      <c r="C642" s="10"/>
      <c r="D642" s="21"/>
      <c r="E642" s="22"/>
      <c r="F642" s="12"/>
      <c r="G642" s="16" t="str">
        <f>IF(F642="","",SUM(F$4:F642))</f>
        <v/>
      </c>
      <c r="H642" s="17" t="e">
        <f t="shared" si="9"/>
        <v>#VALUE!</v>
      </c>
    </row>
    <row r="643" spans="1:8" ht="15.75" x14ac:dyDescent="0.25">
      <c r="A643" s="10"/>
      <c r="B643" s="11"/>
      <c r="C643" s="10"/>
      <c r="D643" s="21"/>
      <c r="E643" s="22"/>
      <c r="F643" s="12"/>
      <c r="G643" s="16" t="str">
        <f>IF(F643="","",SUM(F$4:F643))</f>
        <v/>
      </c>
      <c r="H643" s="17" t="e">
        <f t="shared" si="9"/>
        <v>#VALUE!</v>
      </c>
    </row>
    <row r="644" spans="1:8" ht="15.75" x14ac:dyDescent="0.25">
      <c r="A644" s="10"/>
      <c r="B644" s="11"/>
      <c r="C644" s="10"/>
      <c r="D644" s="21"/>
      <c r="E644" s="22"/>
      <c r="F644" s="12"/>
      <c r="G644" s="16" t="str">
        <f>IF(F644="","",SUM(F$4:F644))</f>
        <v/>
      </c>
      <c r="H644" s="17" t="e">
        <f t="shared" si="9"/>
        <v>#VALUE!</v>
      </c>
    </row>
    <row r="645" spans="1:8" ht="15.75" x14ac:dyDescent="0.25">
      <c r="A645" s="10"/>
      <c r="B645" s="11"/>
      <c r="C645" s="10"/>
      <c r="D645" s="21"/>
      <c r="E645" s="22"/>
      <c r="F645" s="12"/>
      <c r="G645" s="16" t="str">
        <f>IF(F645="","",SUM(F$4:F645))</f>
        <v/>
      </c>
      <c r="H645" s="17" t="e">
        <f t="shared" ref="H645:H708" si="10">E$1-G645</f>
        <v>#VALUE!</v>
      </c>
    </row>
    <row r="646" spans="1:8" ht="15.75" x14ac:dyDescent="0.25">
      <c r="A646" s="10"/>
      <c r="B646" s="11"/>
      <c r="C646" s="10"/>
      <c r="D646" s="21"/>
      <c r="E646" s="22"/>
      <c r="F646" s="12"/>
      <c r="G646" s="16" t="str">
        <f>IF(F646="","",SUM(F$4:F646))</f>
        <v/>
      </c>
      <c r="H646" s="17" t="e">
        <f t="shared" si="10"/>
        <v>#VALUE!</v>
      </c>
    </row>
    <row r="647" spans="1:8" ht="15.75" x14ac:dyDescent="0.25">
      <c r="A647" s="10"/>
      <c r="B647" s="11"/>
      <c r="C647" s="10"/>
      <c r="D647" s="21"/>
      <c r="E647" s="22"/>
      <c r="F647" s="12"/>
      <c r="G647" s="16" t="str">
        <f>IF(F647="","",SUM(F$4:F647))</f>
        <v/>
      </c>
      <c r="H647" s="17" t="e">
        <f t="shared" si="10"/>
        <v>#VALUE!</v>
      </c>
    </row>
    <row r="648" spans="1:8" ht="15.75" x14ac:dyDescent="0.25">
      <c r="A648" s="10"/>
      <c r="B648" s="11"/>
      <c r="C648" s="10"/>
      <c r="D648" s="21"/>
      <c r="E648" s="22"/>
      <c r="F648" s="12"/>
      <c r="G648" s="16" t="str">
        <f>IF(F648="","",SUM(F$4:F648))</f>
        <v/>
      </c>
      <c r="H648" s="17" t="e">
        <f t="shared" si="10"/>
        <v>#VALUE!</v>
      </c>
    </row>
    <row r="649" spans="1:8" ht="15.75" x14ac:dyDescent="0.25">
      <c r="A649" s="10"/>
      <c r="B649" s="11"/>
      <c r="C649" s="10"/>
      <c r="D649" s="21"/>
      <c r="E649" s="22"/>
      <c r="F649" s="12"/>
      <c r="G649" s="16" t="str">
        <f>IF(F649="","",SUM(F$4:F649))</f>
        <v/>
      </c>
      <c r="H649" s="17" t="e">
        <f t="shared" si="10"/>
        <v>#VALUE!</v>
      </c>
    </row>
    <row r="650" spans="1:8" ht="15.75" x14ac:dyDescent="0.25">
      <c r="A650" s="10"/>
      <c r="B650" s="11"/>
      <c r="C650" s="10"/>
      <c r="D650" s="21"/>
      <c r="E650" s="22"/>
      <c r="F650" s="12"/>
      <c r="G650" s="16" t="str">
        <f>IF(F650="","",SUM(F$4:F650))</f>
        <v/>
      </c>
      <c r="H650" s="17" t="e">
        <f t="shared" si="10"/>
        <v>#VALUE!</v>
      </c>
    </row>
    <row r="651" spans="1:8" ht="15.75" x14ac:dyDescent="0.25">
      <c r="A651" s="10"/>
      <c r="B651" s="11"/>
      <c r="C651" s="10"/>
      <c r="D651" s="21"/>
      <c r="E651" s="22"/>
      <c r="F651" s="12"/>
      <c r="G651" s="16" t="str">
        <f>IF(F651="","",SUM(F$4:F651))</f>
        <v/>
      </c>
      <c r="H651" s="17" t="e">
        <f t="shared" si="10"/>
        <v>#VALUE!</v>
      </c>
    </row>
    <row r="652" spans="1:8" ht="15.75" x14ac:dyDescent="0.25">
      <c r="A652" s="10"/>
      <c r="B652" s="11"/>
      <c r="C652" s="10"/>
      <c r="D652" s="21"/>
      <c r="E652" s="22"/>
      <c r="F652" s="12"/>
      <c r="G652" s="16" t="str">
        <f>IF(F652="","",SUM(F$4:F652))</f>
        <v/>
      </c>
      <c r="H652" s="17" t="e">
        <f t="shared" si="10"/>
        <v>#VALUE!</v>
      </c>
    </row>
    <row r="653" spans="1:8" ht="15.75" x14ac:dyDescent="0.25">
      <c r="A653" s="10"/>
      <c r="B653" s="11"/>
      <c r="C653" s="10"/>
      <c r="D653" s="21"/>
      <c r="E653" s="22"/>
      <c r="F653" s="12"/>
      <c r="G653" s="16" t="str">
        <f>IF(F653="","",SUM(F$4:F653))</f>
        <v/>
      </c>
      <c r="H653" s="17" t="e">
        <f t="shared" si="10"/>
        <v>#VALUE!</v>
      </c>
    </row>
    <row r="654" spans="1:8" ht="15.75" x14ac:dyDescent="0.25">
      <c r="A654" s="10"/>
      <c r="B654" s="11"/>
      <c r="C654" s="10"/>
      <c r="D654" s="21"/>
      <c r="E654" s="22"/>
      <c r="F654" s="12"/>
      <c r="G654" s="16" t="str">
        <f>IF(F654="","",SUM(F$4:F654))</f>
        <v/>
      </c>
      <c r="H654" s="17" t="e">
        <f t="shared" si="10"/>
        <v>#VALUE!</v>
      </c>
    </row>
    <row r="655" spans="1:8" ht="15.75" x14ac:dyDescent="0.25">
      <c r="A655" s="10"/>
      <c r="B655" s="11"/>
      <c r="C655" s="10"/>
      <c r="D655" s="21"/>
      <c r="E655" s="22"/>
      <c r="F655" s="12"/>
      <c r="G655" s="16" t="str">
        <f>IF(F655="","",SUM(F$4:F655))</f>
        <v/>
      </c>
      <c r="H655" s="17" t="e">
        <f t="shared" si="10"/>
        <v>#VALUE!</v>
      </c>
    </row>
    <row r="656" spans="1:8" ht="15.75" x14ac:dyDescent="0.25">
      <c r="A656" s="10"/>
      <c r="B656" s="11"/>
      <c r="C656" s="10"/>
      <c r="D656" s="21"/>
      <c r="E656" s="22"/>
      <c r="F656" s="12"/>
      <c r="G656" s="16" t="str">
        <f>IF(F656="","",SUM(F$4:F656))</f>
        <v/>
      </c>
      <c r="H656" s="17" t="e">
        <f t="shared" si="10"/>
        <v>#VALUE!</v>
      </c>
    </row>
    <row r="657" spans="1:8" ht="15.75" x14ac:dyDescent="0.25">
      <c r="A657" s="10"/>
      <c r="B657" s="11"/>
      <c r="C657" s="10"/>
      <c r="D657" s="21"/>
      <c r="E657" s="22"/>
      <c r="F657" s="12"/>
      <c r="G657" s="16" t="str">
        <f>IF(F657="","",SUM(F$4:F657))</f>
        <v/>
      </c>
      <c r="H657" s="17" t="e">
        <f t="shared" si="10"/>
        <v>#VALUE!</v>
      </c>
    </row>
    <row r="658" spans="1:8" ht="15.75" x14ac:dyDescent="0.25">
      <c r="A658" s="10"/>
      <c r="B658" s="11"/>
      <c r="C658" s="10"/>
      <c r="D658" s="21"/>
      <c r="E658" s="22"/>
      <c r="F658" s="12"/>
      <c r="G658" s="16" t="str">
        <f>IF(F658="","",SUM(F$4:F658))</f>
        <v/>
      </c>
      <c r="H658" s="17" t="e">
        <f t="shared" si="10"/>
        <v>#VALUE!</v>
      </c>
    </row>
    <row r="659" spans="1:8" ht="15.75" x14ac:dyDescent="0.25">
      <c r="A659" s="10"/>
      <c r="B659" s="11"/>
      <c r="C659" s="10"/>
      <c r="D659" s="21"/>
      <c r="E659" s="22"/>
      <c r="F659" s="12"/>
      <c r="G659" s="16" t="str">
        <f>IF(F659="","",SUM(F$4:F659))</f>
        <v/>
      </c>
      <c r="H659" s="17" t="e">
        <f t="shared" si="10"/>
        <v>#VALUE!</v>
      </c>
    </row>
    <row r="660" spans="1:8" ht="15.75" x14ac:dyDescent="0.25">
      <c r="A660" s="10"/>
      <c r="B660" s="11"/>
      <c r="C660" s="10"/>
      <c r="D660" s="21"/>
      <c r="E660" s="22"/>
      <c r="F660" s="12"/>
      <c r="G660" s="16" t="str">
        <f>IF(F660="","",SUM(F$4:F660))</f>
        <v/>
      </c>
      <c r="H660" s="17" t="e">
        <f t="shared" si="10"/>
        <v>#VALUE!</v>
      </c>
    </row>
    <row r="661" spans="1:8" ht="15.75" x14ac:dyDescent="0.25">
      <c r="A661" s="10"/>
      <c r="B661" s="11"/>
      <c r="C661" s="10"/>
      <c r="D661" s="21"/>
      <c r="E661" s="22"/>
      <c r="F661" s="12"/>
      <c r="G661" s="16" t="str">
        <f>IF(F661="","",SUM(F$4:F661))</f>
        <v/>
      </c>
      <c r="H661" s="17" t="e">
        <f t="shared" si="10"/>
        <v>#VALUE!</v>
      </c>
    </row>
    <row r="662" spans="1:8" ht="15.75" x14ac:dyDescent="0.25">
      <c r="A662" s="10"/>
      <c r="B662" s="11"/>
      <c r="C662" s="10"/>
      <c r="D662" s="21"/>
      <c r="E662" s="22"/>
      <c r="F662" s="12"/>
      <c r="G662" s="16" t="str">
        <f>IF(F662="","",SUM(F$4:F662))</f>
        <v/>
      </c>
      <c r="H662" s="17" t="e">
        <f t="shared" si="10"/>
        <v>#VALUE!</v>
      </c>
    </row>
    <row r="663" spans="1:8" ht="15.75" x14ac:dyDescent="0.25">
      <c r="A663" s="10"/>
      <c r="B663" s="11"/>
      <c r="C663" s="10"/>
      <c r="D663" s="21"/>
      <c r="E663" s="22"/>
      <c r="F663" s="12"/>
      <c r="G663" s="16" t="str">
        <f>IF(F663="","",SUM(F$4:F663))</f>
        <v/>
      </c>
      <c r="H663" s="17" t="e">
        <f t="shared" si="10"/>
        <v>#VALUE!</v>
      </c>
    </row>
    <row r="664" spans="1:8" ht="15.75" x14ac:dyDescent="0.25">
      <c r="A664" s="10"/>
      <c r="B664" s="11"/>
      <c r="C664" s="10"/>
      <c r="D664" s="21"/>
      <c r="E664" s="22"/>
      <c r="F664" s="12"/>
      <c r="G664" s="16" t="str">
        <f>IF(F664="","",SUM(F$4:F664))</f>
        <v/>
      </c>
      <c r="H664" s="17" t="e">
        <f t="shared" si="10"/>
        <v>#VALUE!</v>
      </c>
    </row>
    <row r="665" spans="1:8" ht="15.75" x14ac:dyDescent="0.25">
      <c r="A665" s="10"/>
      <c r="B665" s="11"/>
      <c r="C665" s="10"/>
      <c r="D665" s="21"/>
      <c r="E665" s="22"/>
      <c r="F665" s="12"/>
      <c r="G665" s="16" t="str">
        <f>IF(F665="","",SUM(F$4:F665))</f>
        <v/>
      </c>
      <c r="H665" s="17" t="e">
        <f t="shared" si="10"/>
        <v>#VALUE!</v>
      </c>
    </row>
    <row r="666" spans="1:8" ht="15.75" x14ac:dyDescent="0.25">
      <c r="A666" s="10"/>
      <c r="B666" s="11"/>
      <c r="C666" s="10"/>
      <c r="D666" s="21"/>
      <c r="E666" s="22"/>
      <c r="F666" s="12"/>
      <c r="G666" s="16" t="str">
        <f>IF(F666="","",SUM(F$4:F666))</f>
        <v/>
      </c>
      <c r="H666" s="17" t="e">
        <f t="shared" si="10"/>
        <v>#VALUE!</v>
      </c>
    </row>
    <row r="667" spans="1:8" ht="15.75" x14ac:dyDescent="0.25">
      <c r="A667" s="10"/>
      <c r="B667" s="11"/>
      <c r="C667" s="10"/>
      <c r="D667" s="21"/>
      <c r="E667" s="22"/>
      <c r="F667" s="12"/>
      <c r="G667" s="16" t="str">
        <f>IF(F667="","",SUM(F$4:F667))</f>
        <v/>
      </c>
      <c r="H667" s="17" t="e">
        <f t="shared" si="10"/>
        <v>#VALUE!</v>
      </c>
    </row>
    <row r="668" spans="1:8" ht="15.75" x14ac:dyDescent="0.25">
      <c r="A668" s="10"/>
      <c r="B668" s="11"/>
      <c r="C668" s="10"/>
      <c r="D668" s="21"/>
      <c r="E668" s="22"/>
      <c r="F668" s="12"/>
      <c r="G668" s="16" t="str">
        <f>IF(F668="","",SUM(F$4:F668))</f>
        <v/>
      </c>
      <c r="H668" s="17" t="e">
        <f t="shared" si="10"/>
        <v>#VALUE!</v>
      </c>
    </row>
    <row r="669" spans="1:8" ht="15.75" x14ac:dyDescent="0.25">
      <c r="A669" s="10"/>
      <c r="B669" s="11"/>
      <c r="C669" s="10"/>
      <c r="D669" s="21"/>
      <c r="E669" s="22"/>
      <c r="F669" s="12"/>
      <c r="G669" s="16" t="str">
        <f>IF(F669="","",SUM(F$4:F669))</f>
        <v/>
      </c>
      <c r="H669" s="17" t="e">
        <f t="shared" si="10"/>
        <v>#VALUE!</v>
      </c>
    </row>
    <row r="670" spans="1:8" ht="15.75" x14ac:dyDescent="0.25">
      <c r="A670" s="10"/>
      <c r="B670" s="11"/>
      <c r="C670" s="10"/>
      <c r="D670" s="21"/>
      <c r="E670" s="22"/>
      <c r="F670" s="12"/>
      <c r="G670" s="16" t="str">
        <f>IF(F670="","",SUM(F$4:F670))</f>
        <v/>
      </c>
      <c r="H670" s="17" t="e">
        <f t="shared" si="10"/>
        <v>#VALUE!</v>
      </c>
    </row>
    <row r="671" spans="1:8" ht="15.75" x14ac:dyDescent="0.25">
      <c r="A671" s="10"/>
      <c r="B671" s="11"/>
      <c r="C671" s="10"/>
      <c r="D671" s="21"/>
      <c r="E671" s="22"/>
      <c r="F671" s="12"/>
      <c r="G671" s="16" t="str">
        <f>IF(F671="","",SUM(F$4:F671))</f>
        <v/>
      </c>
      <c r="H671" s="17" t="e">
        <f t="shared" si="10"/>
        <v>#VALUE!</v>
      </c>
    </row>
    <row r="672" spans="1:8" ht="15.75" x14ac:dyDescent="0.25">
      <c r="A672" s="10"/>
      <c r="B672" s="11"/>
      <c r="C672" s="10"/>
      <c r="D672" s="21"/>
      <c r="E672" s="22"/>
      <c r="F672" s="12"/>
      <c r="G672" s="16" t="str">
        <f>IF(F672="","",SUM(F$4:F672))</f>
        <v/>
      </c>
      <c r="H672" s="17" t="e">
        <f t="shared" si="10"/>
        <v>#VALUE!</v>
      </c>
    </row>
    <row r="673" spans="1:8" ht="15.75" x14ac:dyDescent="0.25">
      <c r="A673" s="10"/>
      <c r="B673" s="11"/>
      <c r="C673" s="10"/>
      <c r="D673" s="21"/>
      <c r="E673" s="22"/>
      <c r="F673" s="12"/>
      <c r="G673" s="16" t="str">
        <f>IF(F673="","",SUM(F$4:F673))</f>
        <v/>
      </c>
      <c r="H673" s="17" t="e">
        <f t="shared" si="10"/>
        <v>#VALUE!</v>
      </c>
    </row>
    <row r="674" spans="1:8" ht="15.75" x14ac:dyDescent="0.25">
      <c r="A674" s="10"/>
      <c r="B674" s="11"/>
      <c r="C674" s="10"/>
      <c r="D674" s="21"/>
      <c r="E674" s="22"/>
      <c r="F674" s="12"/>
      <c r="G674" s="16" t="str">
        <f>IF(F674="","",SUM(F$4:F674))</f>
        <v/>
      </c>
      <c r="H674" s="17" t="e">
        <f t="shared" si="10"/>
        <v>#VALUE!</v>
      </c>
    </row>
    <row r="675" spans="1:8" ht="15.75" x14ac:dyDescent="0.25">
      <c r="A675" s="10"/>
      <c r="B675" s="11"/>
      <c r="C675" s="10"/>
      <c r="D675" s="21"/>
      <c r="E675" s="22"/>
      <c r="F675" s="12"/>
      <c r="G675" s="16" t="str">
        <f>IF(F675="","",SUM(F$4:F675))</f>
        <v/>
      </c>
      <c r="H675" s="17" t="e">
        <f t="shared" si="10"/>
        <v>#VALUE!</v>
      </c>
    </row>
    <row r="676" spans="1:8" ht="15.75" x14ac:dyDescent="0.25">
      <c r="A676" s="10"/>
      <c r="B676" s="11"/>
      <c r="C676" s="10"/>
      <c r="D676" s="21"/>
      <c r="E676" s="22"/>
      <c r="F676" s="12"/>
      <c r="G676" s="16" t="str">
        <f>IF(F676="","",SUM(F$4:F676))</f>
        <v/>
      </c>
      <c r="H676" s="17" t="e">
        <f t="shared" si="10"/>
        <v>#VALUE!</v>
      </c>
    </row>
    <row r="677" spans="1:8" ht="15.75" x14ac:dyDescent="0.25">
      <c r="A677" s="10"/>
      <c r="B677" s="11"/>
      <c r="C677" s="10"/>
      <c r="D677" s="21"/>
      <c r="E677" s="22"/>
      <c r="F677" s="12"/>
      <c r="G677" s="16" t="str">
        <f>IF(F677="","",SUM(F$4:F677))</f>
        <v/>
      </c>
      <c r="H677" s="17" t="e">
        <f t="shared" si="10"/>
        <v>#VALUE!</v>
      </c>
    </row>
    <row r="678" spans="1:8" ht="15.75" x14ac:dyDescent="0.25">
      <c r="A678" s="10"/>
      <c r="B678" s="11"/>
      <c r="C678" s="10"/>
      <c r="D678" s="21"/>
      <c r="E678" s="22"/>
      <c r="F678" s="12"/>
      <c r="G678" s="16" t="str">
        <f>IF(F678="","",SUM(F$4:F678))</f>
        <v/>
      </c>
      <c r="H678" s="17" t="e">
        <f t="shared" si="10"/>
        <v>#VALUE!</v>
      </c>
    </row>
    <row r="679" spans="1:8" ht="15.75" x14ac:dyDescent="0.25">
      <c r="A679" s="10"/>
      <c r="B679" s="11"/>
      <c r="C679" s="10"/>
      <c r="D679" s="21"/>
      <c r="E679" s="22"/>
      <c r="F679" s="12"/>
      <c r="G679" s="16" t="str">
        <f>IF(F679="","",SUM(F$4:F679))</f>
        <v/>
      </c>
      <c r="H679" s="17" t="e">
        <f t="shared" si="10"/>
        <v>#VALUE!</v>
      </c>
    </row>
    <row r="680" spans="1:8" ht="15.75" x14ac:dyDescent="0.25">
      <c r="A680" s="10"/>
      <c r="B680" s="11"/>
      <c r="C680" s="10"/>
      <c r="D680" s="21"/>
      <c r="E680" s="22"/>
      <c r="F680" s="12"/>
      <c r="G680" s="16" t="str">
        <f>IF(F680="","",SUM(F$4:F680))</f>
        <v/>
      </c>
      <c r="H680" s="17" t="e">
        <f t="shared" si="10"/>
        <v>#VALUE!</v>
      </c>
    </row>
    <row r="681" spans="1:8" ht="15.75" x14ac:dyDescent="0.25">
      <c r="A681" s="10"/>
      <c r="B681" s="11"/>
      <c r="C681" s="10"/>
      <c r="D681" s="21"/>
      <c r="E681" s="22"/>
      <c r="F681" s="12"/>
      <c r="G681" s="16" t="str">
        <f>IF(F681="","",SUM(F$4:F681))</f>
        <v/>
      </c>
      <c r="H681" s="17" t="e">
        <f t="shared" si="10"/>
        <v>#VALUE!</v>
      </c>
    </row>
    <row r="682" spans="1:8" ht="15.75" x14ac:dyDescent="0.25">
      <c r="A682" s="10"/>
      <c r="B682" s="11"/>
      <c r="C682" s="10"/>
      <c r="D682" s="21"/>
      <c r="E682" s="22"/>
      <c r="F682" s="12"/>
      <c r="G682" s="16" t="str">
        <f>IF(F682="","",SUM(F$4:F682))</f>
        <v/>
      </c>
      <c r="H682" s="17" t="e">
        <f t="shared" si="10"/>
        <v>#VALUE!</v>
      </c>
    </row>
    <row r="683" spans="1:8" ht="15.75" x14ac:dyDescent="0.25">
      <c r="A683" s="10"/>
      <c r="B683" s="11"/>
      <c r="C683" s="10"/>
      <c r="D683" s="21"/>
      <c r="E683" s="22"/>
      <c r="F683" s="12"/>
      <c r="G683" s="16" t="str">
        <f>IF(F683="","",SUM(F$4:F683))</f>
        <v/>
      </c>
      <c r="H683" s="17" t="e">
        <f t="shared" si="10"/>
        <v>#VALUE!</v>
      </c>
    </row>
    <row r="684" spans="1:8" ht="15.75" x14ac:dyDescent="0.25">
      <c r="A684" s="10"/>
      <c r="B684" s="11"/>
      <c r="C684" s="10"/>
      <c r="D684" s="21"/>
      <c r="E684" s="22"/>
      <c r="F684" s="12"/>
      <c r="G684" s="16" t="str">
        <f>IF(F684="","",SUM(F$4:F684))</f>
        <v/>
      </c>
      <c r="H684" s="17" t="e">
        <f t="shared" si="10"/>
        <v>#VALUE!</v>
      </c>
    </row>
    <row r="685" spans="1:8" ht="15.75" x14ac:dyDescent="0.25">
      <c r="A685" s="10"/>
      <c r="B685" s="11"/>
      <c r="C685" s="10"/>
      <c r="D685" s="21"/>
      <c r="E685" s="22"/>
      <c r="F685" s="12"/>
      <c r="G685" s="16" t="str">
        <f>IF(F685="","",SUM(F$4:F685))</f>
        <v/>
      </c>
      <c r="H685" s="17" t="e">
        <f t="shared" si="10"/>
        <v>#VALUE!</v>
      </c>
    </row>
    <row r="686" spans="1:8" ht="15.75" x14ac:dyDescent="0.25">
      <c r="A686" s="10"/>
      <c r="B686" s="11"/>
      <c r="C686" s="10"/>
      <c r="D686" s="21"/>
      <c r="E686" s="22"/>
      <c r="F686" s="12"/>
      <c r="G686" s="16" t="str">
        <f>IF(F686="","",SUM(F$4:F686))</f>
        <v/>
      </c>
      <c r="H686" s="17" t="e">
        <f t="shared" si="10"/>
        <v>#VALUE!</v>
      </c>
    </row>
    <row r="687" spans="1:8" ht="15.75" x14ac:dyDescent="0.25">
      <c r="A687" s="10"/>
      <c r="B687" s="11"/>
      <c r="C687" s="10"/>
      <c r="D687" s="21"/>
      <c r="E687" s="22"/>
      <c r="F687" s="12"/>
      <c r="G687" s="16" t="str">
        <f>IF(F687="","",SUM(F$4:F687))</f>
        <v/>
      </c>
      <c r="H687" s="17" t="e">
        <f t="shared" si="10"/>
        <v>#VALUE!</v>
      </c>
    </row>
    <row r="688" spans="1:8" ht="15.75" x14ac:dyDescent="0.25">
      <c r="A688" s="10"/>
      <c r="B688" s="11"/>
      <c r="C688" s="10"/>
      <c r="D688" s="21"/>
      <c r="E688" s="22"/>
      <c r="F688" s="12"/>
      <c r="G688" s="16" t="str">
        <f>IF(F688="","",SUM(F$4:F688))</f>
        <v/>
      </c>
      <c r="H688" s="17" t="e">
        <f t="shared" si="10"/>
        <v>#VALUE!</v>
      </c>
    </row>
    <row r="689" spans="1:8" ht="15.75" x14ac:dyDescent="0.25">
      <c r="A689" s="10"/>
      <c r="B689" s="11"/>
      <c r="C689" s="10"/>
      <c r="D689" s="21"/>
      <c r="E689" s="22"/>
      <c r="F689" s="12"/>
      <c r="G689" s="16" t="str">
        <f>IF(F689="","",SUM(F$4:F689))</f>
        <v/>
      </c>
      <c r="H689" s="17" t="e">
        <f t="shared" si="10"/>
        <v>#VALUE!</v>
      </c>
    </row>
    <row r="690" spans="1:8" ht="15.75" x14ac:dyDescent="0.25">
      <c r="A690" s="10"/>
      <c r="B690" s="11"/>
      <c r="C690" s="10"/>
      <c r="D690" s="21"/>
      <c r="E690" s="22"/>
      <c r="F690" s="12"/>
      <c r="G690" s="16" t="str">
        <f>IF(F690="","",SUM(F$4:F690))</f>
        <v/>
      </c>
      <c r="H690" s="17" t="e">
        <f t="shared" si="10"/>
        <v>#VALUE!</v>
      </c>
    </row>
    <row r="691" spans="1:8" ht="15.75" x14ac:dyDescent="0.25">
      <c r="A691" s="10"/>
      <c r="B691" s="11"/>
      <c r="C691" s="10"/>
      <c r="D691" s="21"/>
      <c r="E691" s="22"/>
      <c r="F691" s="12"/>
      <c r="G691" s="16" t="str">
        <f>IF(F691="","",SUM(F$4:F691))</f>
        <v/>
      </c>
      <c r="H691" s="17" t="e">
        <f t="shared" si="10"/>
        <v>#VALUE!</v>
      </c>
    </row>
    <row r="692" spans="1:8" ht="15.75" x14ac:dyDescent="0.25">
      <c r="A692" s="10"/>
      <c r="B692" s="11"/>
      <c r="C692" s="10"/>
      <c r="D692" s="21"/>
      <c r="E692" s="22"/>
      <c r="F692" s="12"/>
      <c r="G692" s="16" t="str">
        <f>IF(F692="","",SUM(F$4:F692))</f>
        <v/>
      </c>
      <c r="H692" s="17" t="e">
        <f t="shared" si="10"/>
        <v>#VALUE!</v>
      </c>
    </row>
    <row r="693" spans="1:8" ht="15.75" x14ac:dyDescent="0.25">
      <c r="A693" s="10"/>
      <c r="B693" s="11"/>
      <c r="C693" s="10"/>
      <c r="D693" s="21"/>
      <c r="E693" s="22"/>
      <c r="F693" s="12"/>
      <c r="G693" s="16" t="str">
        <f>IF(F693="","",SUM(F$4:F693))</f>
        <v/>
      </c>
      <c r="H693" s="17" t="e">
        <f t="shared" si="10"/>
        <v>#VALUE!</v>
      </c>
    </row>
    <row r="694" spans="1:8" ht="15.75" x14ac:dyDescent="0.25">
      <c r="A694" s="10"/>
      <c r="B694" s="11"/>
      <c r="C694" s="10"/>
      <c r="D694" s="21"/>
      <c r="E694" s="22"/>
      <c r="F694" s="12"/>
      <c r="G694" s="16" t="str">
        <f>IF(F694="","",SUM(F$4:F694))</f>
        <v/>
      </c>
      <c r="H694" s="17" t="e">
        <f t="shared" si="10"/>
        <v>#VALUE!</v>
      </c>
    </row>
    <row r="695" spans="1:8" ht="15.75" x14ac:dyDescent="0.25">
      <c r="A695" s="10"/>
      <c r="B695" s="11"/>
      <c r="C695" s="10"/>
      <c r="D695" s="21"/>
      <c r="E695" s="22"/>
      <c r="F695" s="12"/>
      <c r="G695" s="16" t="str">
        <f>IF(F695="","",SUM(F$4:F695))</f>
        <v/>
      </c>
      <c r="H695" s="17" t="e">
        <f t="shared" si="10"/>
        <v>#VALUE!</v>
      </c>
    </row>
    <row r="696" spans="1:8" ht="15.75" x14ac:dyDescent="0.25">
      <c r="A696" s="10"/>
      <c r="B696" s="11"/>
      <c r="C696" s="10"/>
      <c r="D696" s="21"/>
      <c r="E696" s="22"/>
      <c r="F696" s="12"/>
      <c r="G696" s="16" t="str">
        <f>IF(F696="","",SUM(F$4:F696))</f>
        <v/>
      </c>
      <c r="H696" s="17" t="e">
        <f t="shared" si="10"/>
        <v>#VALUE!</v>
      </c>
    </row>
    <row r="697" spans="1:8" ht="15.75" x14ac:dyDescent="0.25">
      <c r="A697" s="10"/>
      <c r="B697" s="11"/>
      <c r="C697" s="10"/>
      <c r="D697" s="21"/>
      <c r="E697" s="22"/>
      <c r="F697" s="12"/>
      <c r="G697" s="16" t="str">
        <f>IF(F697="","",SUM(F$4:F697))</f>
        <v/>
      </c>
      <c r="H697" s="17" t="e">
        <f t="shared" si="10"/>
        <v>#VALUE!</v>
      </c>
    </row>
    <row r="698" spans="1:8" ht="15.75" x14ac:dyDescent="0.25">
      <c r="A698" s="10"/>
      <c r="B698" s="11"/>
      <c r="C698" s="10"/>
      <c r="D698" s="21"/>
      <c r="E698" s="22"/>
      <c r="F698" s="12"/>
      <c r="G698" s="16" t="str">
        <f>IF(F698="","",SUM(F$4:F698))</f>
        <v/>
      </c>
      <c r="H698" s="17" t="e">
        <f t="shared" si="10"/>
        <v>#VALUE!</v>
      </c>
    </row>
    <row r="699" spans="1:8" ht="15.75" x14ac:dyDescent="0.25">
      <c r="A699" s="10"/>
      <c r="B699" s="11"/>
      <c r="C699" s="10"/>
      <c r="D699" s="21"/>
      <c r="E699" s="22"/>
      <c r="F699" s="12"/>
      <c r="G699" s="16" t="str">
        <f>IF(F699="","",SUM(F$4:F699))</f>
        <v/>
      </c>
      <c r="H699" s="17" t="e">
        <f t="shared" si="10"/>
        <v>#VALUE!</v>
      </c>
    </row>
    <row r="700" spans="1:8" ht="15.75" x14ac:dyDescent="0.25">
      <c r="A700" s="10"/>
      <c r="B700" s="11"/>
      <c r="C700" s="10"/>
      <c r="D700" s="21"/>
      <c r="E700" s="22"/>
      <c r="F700" s="12"/>
      <c r="G700" s="16" t="str">
        <f>IF(F700="","",SUM(F$4:F700))</f>
        <v/>
      </c>
      <c r="H700" s="17" t="e">
        <f t="shared" si="10"/>
        <v>#VALUE!</v>
      </c>
    </row>
    <row r="701" spans="1:8" ht="15.75" x14ac:dyDescent="0.25">
      <c r="A701" s="10"/>
      <c r="B701" s="11"/>
      <c r="C701" s="10"/>
      <c r="D701" s="21"/>
      <c r="E701" s="22"/>
      <c r="F701" s="12"/>
      <c r="G701" s="16" t="str">
        <f>IF(F701="","",SUM(F$4:F701))</f>
        <v/>
      </c>
      <c r="H701" s="17" t="e">
        <f t="shared" si="10"/>
        <v>#VALUE!</v>
      </c>
    </row>
    <row r="702" spans="1:8" ht="15.75" x14ac:dyDescent="0.25">
      <c r="A702" s="10"/>
      <c r="B702" s="11"/>
      <c r="C702" s="10"/>
      <c r="D702" s="21"/>
      <c r="E702" s="22"/>
      <c r="F702" s="12"/>
      <c r="G702" s="16" t="str">
        <f>IF(F702="","",SUM(F$4:F702))</f>
        <v/>
      </c>
      <c r="H702" s="17" t="e">
        <f t="shared" si="10"/>
        <v>#VALUE!</v>
      </c>
    </row>
    <row r="703" spans="1:8" ht="15.75" x14ac:dyDescent="0.25">
      <c r="A703" s="10"/>
      <c r="B703" s="11"/>
      <c r="C703" s="10"/>
      <c r="D703" s="21"/>
      <c r="E703" s="22"/>
      <c r="F703" s="12"/>
      <c r="G703" s="16" t="str">
        <f>IF(F703="","",SUM(F$4:F703))</f>
        <v/>
      </c>
      <c r="H703" s="17" t="e">
        <f t="shared" si="10"/>
        <v>#VALUE!</v>
      </c>
    </row>
    <row r="704" spans="1:8" ht="15.75" x14ac:dyDescent="0.25">
      <c r="A704" s="10"/>
      <c r="B704" s="11"/>
      <c r="C704" s="10"/>
      <c r="D704" s="21"/>
      <c r="E704" s="22"/>
      <c r="F704" s="12"/>
      <c r="G704" s="16" t="str">
        <f>IF(F704="","",SUM(F$4:F704))</f>
        <v/>
      </c>
      <c r="H704" s="17" t="e">
        <f t="shared" si="10"/>
        <v>#VALUE!</v>
      </c>
    </row>
    <row r="705" spans="1:8" ht="15.75" x14ac:dyDescent="0.25">
      <c r="A705" s="10"/>
      <c r="B705" s="11"/>
      <c r="C705" s="10"/>
      <c r="D705" s="21"/>
      <c r="E705" s="22"/>
      <c r="F705" s="12"/>
      <c r="G705" s="16" t="str">
        <f>IF(F705="","",SUM(F$4:F705))</f>
        <v/>
      </c>
      <c r="H705" s="17" t="e">
        <f t="shared" si="10"/>
        <v>#VALUE!</v>
      </c>
    </row>
    <row r="706" spans="1:8" ht="15.75" x14ac:dyDescent="0.25">
      <c r="A706" s="10"/>
      <c r="B706" s="11"/>
      <c r="C706" s="10"/>
      <c r="D706" s="21"/>
      <c r="E706" s="22"/>
      <c r="F706" s="12"/>
      <c r="G706" s="16" t="str">
        <f>IF(F706="","",SUM(F$4:F706))</f>
        <v/>
      </c>
      <c r="H706" s="17" t="e">
        <f t="shared" si="10"/>
        <v>#VALUE!</v>
      </c>
    </row>
    <row r="707" spans="1:8" ht="15.75" x14ac:dyDescent="0.25">
      <c r="A707" s="10"/>
      <c r="B707" s="11"/>
      <c r="C707" s="10"/>
      <c r="D707" s="21"/>
      <c r="E707" s="22"/>
      <c r="F707" s="12"/>
      <c r="G707" s="16" t="str">
        <f>IF(F707="","",SUM(F$4:F707))</f>
        <v/>
      </c>
      <c r="H707" s="17" t="e">
        <f t="shared" si="10"/>
        <v>#VALUE!</v>
      </c>
    </row>
    <row r="708" spans="1:8" ht="15.75" x14ac:dyDescent="0.25">
      <c r="A708" s="10"/>
      <c r="B708" s="11"/>
      <c r="C708" s="10"/>
      <c r="D708" s="21"/>
      <c r="E708" s="22"/>
      <c r="F708" s="12"/>
      <c r="G708" s="16" t="str">
        <f>IF(F708="","",SUM(F$4:F708))</f>
        <v/>
      </c>
      <c r="H708" s="17" t="e">
        <f t="shared" si="10"/>
        <v>#VALUE!</v>
      </c>
    </row>
    <row r="709" spans="1:8" ht="15.75" x14ac:dyDescent="0.25">
      <c r="A709" s="10"/>
      <c r="B709" s="11"/>
      <c r="C709" s="10"/>
      <c r="D709" s="21"/>
      <c r="E709" s="22"/>
      <c r="F709" s="12"/>
      <c r="G709" s="16" t="str">
        <f>IF(F709="","",SUM(F$4:F709))</f>
        <v/>
      </c>
      <c r="H709" s="17" t="e">
        <f t="shared" ref="H709:H772" si="11">E$1-G709</f>
        <v>#VALUE!</v>
      </c>
    </row>
    <row r="710" spans="1:8" ht="15.75" x14ac:dyDescent="0.25">
      <c r="A710" s="10"/>
      <c r="B710" s="11"/>
      <c r="C710" s="10"/>
      <c r="D710" s="21"/>
      <c r="E710" s="22"/>
      <c r="F710" s="12"/>
      <c r="G710" s="16" t="str">
        <f>IF(F710="","",SUM(F$4:F710))</f>
        <v/>
      </c>
      <c r="H710" s="17" t="e">
        <f t="shared" si="11"/>
        <v>#VALUE!</v>
      </c>
    </row>
    <row r="711" spans="1:8" ht="15.75" x14ac:dyDescent="0.25">
      <c r="A711" s="10"/>
      <c r="B711" s="11"/>
      <c r="C711" s="10"/>
      <c r="D711" s="21"/>
      <c r="E711" s="22"/>
      <c r="F711" s="12"/>
      <c r="G711" s="16" t="str">
        <f>IF(F711="","",SUM(F$4:F711))</f>
        <v/>
      </c>
      <c r="H711" s="17" t="e">
        <f t="shared" si="11"/>
        <v>#VALUE!</v>
      </c>
    </row>
    <row r="712" spans="1:8" ht="15.75" x14ac:dyDescent="0.25">
      <c r="A712" s="10"/>
      <c r="B712" s="11"/>
      <c r="C712" s="10"/>
      <c r="D712" s="21"/>
      <c r="E712" s="22"/>
      <c r="F712" s="12"/>
      <c r="G712" s="16" t="str">
        <f>IF(F712="","",SUM(F$4:F712))</f>
        <v/>
      </c>
      <c r="H712" s="17" t="e">
        <f t="shared" si="11"/>
        <v>#VALUE!</v>
      </c>
    </row>
    <row r="713" spans="1:8" ht="15.75" x14ac:dyDescent="0.25">
      <c r="A713" s="10"/>
      <c r="B713" s="11"/>
      <c r="C713" s="10"/>
      <c r="D713" s="21"/>
      <c r="E713" s="22"/>
      <c r="F713" s="12"/>
      <c r="G713" s="16" t="str">
        <f>IF(F713="","",SUM(F$4:F713))</f>
        <v/>
      </c>
      <c r="H713" s="17" t="e">
        <f t="shared" si="11"/>
        <v>#VALUE!</v>
      </c>
    </row>
    <row r="714" spans="1:8" ht="15.75" x14ac:dyDescent="0.25">
      <c r="A714" s="10"/>
      <c r="B714" s="11"/>
      <c r="C714" s="10"/>
      <c r="D714" s="21"/>
      <c r="E714" s="22"/>
      <c r="F714" s="12"/>
      <c r="G714" s="16" t="str">
        <f>IF(F714="","",SUM(F$4:F714))</f>
        <v/>
      </c>
      <c r="H714" s="17" t="e">
        <f t="shared" si="11"/>
        <v>#VALUE!</v>
      </c>
    </row>
    <row r="715" spans="1:8" ht="15.75" x14ac:dyDescent="0.25">
      <c r="A715" s="10"/>
      <c r="B715" s="11"/>
      <c r="C715" s="10"/>
      <c r="D715" s="21"/>
      <c r="E715" s="22"/>
      <c r="F715" s="12"/>
      <c r="G715" s="16" t="str">
        <f>IF(F715="","",SUM(F$4:F715))</f>
        <v/>
      </c>
      <c r="H715" s="17" t="e">
        <f t="shared" si="11"/>
        <v>#VALUE!</v>
      </c>
    </row>
    <row r="716" spans="1:8" ht="15.75" x14ac:dyDescent="0.25">
      <c r="A716" s="10"/>
      <c r="B716" s="11"/>
      <c r="C716" s="10"/>
      <c r="D716" s="21"/>
      <c r="E716" s="22"/>
      <c r="F716" s="12"/>
      <c r="G716" s="16" t="str">
        <f>IF(F716="","",SUM(F$4:F716))</f>
        <v/>
      </c>
      <c r="H716" s="17" t="e">
        <f t="shared" si="11"/>
        <v>#VALUE!</v>
      </c>
    </row>
    <row r="717" spans="1:8" ht="15.75" x14ac:dyDescent="0.25">
      <c r="A717" s="10"/>
      <c r="B717" s="11"/>
      <c r="C717" s="10"/>
      <c r="D717" s="21"/>
      <c r="E717" s="22"/>
      <c r="F717" s="12"/>
      <c r="G717" s="16" t="str">
        <f>IF(F717="","",SUM(F$4:F717))</f>
        <v/>
      </c>
      <c r="H717" s="17" t="e">
        <f t="shared" si="11"/>
        <v>#VALUE!</v>
      </c>
    </row>
    <row r="718" spans="1:8" ht="15.75" x14ac:dyDescent="0.25">
      <c r="A718" s="10"/>
      <c r="B718" s="11"/>
      <c r="C718" s="10"/>
      <c r="D718" s="21"/>
      <c r="E718" s="22"/>
      <c r="F718" s="12"/>
      <c r="G718" s="16" t="str">
        <f>IF(F718="","",SUM(F$4:F718))</f>
        <v/>
      </c>
      <c r="H718" s="17" t="e">
        <f t="shared" si="11"/>
        <v>#VALUE!</v>
      </c>
    </row>
    <row r="719" spans="1:8" ht="15.75" x14ac:dyDescent="0.25">
      <c r="A719" s="10"/>
      <c r="B719" s="11"/>
      <c r="C719" s="10"/>
      <c r="D719" s="21"/>
      <c r="E719" s="22"/>
      <c r="F719" s="12"/>
      <c r="G719" s="16" t="str">
        <f>IF(F719="","",SUM(F$4:F719))</f>
        <v/>
      </c>
      <c r="H719" s="17" t="e">
        <f t="shared" si="11"/>
        <v>#VALUE!</v>
      </c>
    </row>
    <row r="720" spans="1:8" ht="15.75" x14ac:dyDescent="0.25">
      <c r="A720" s="10"/>
      <c r="B720" s="11"/>
      <c r="C720" s="10"/>
      <c r="D720" s="21"/>
      <c r="E720" s="22"/>
      <c r="F720" s="12"/>
      <c r="G720" s="16" t="str">
        <f>IF(F720="","",SUM(F$4:F720))</f>
        <v/>
      </c>
      <c r="H720" s="17" t="e">
        <f t="shared" si="11"/>
        <v>#VALUE!</v>
      </c>
    </row>
    <row r="721" spans="1:8" ht="15.75" x14ac:dyDescent="0.25">
      <c r="A721" s="10"/>
      <c r="B721" s="11"/>
      <c r="C721" s="10"/>
      <c r="D721" s="21"/>
      <c r="E721" s="22"/>
      <c r="F721" s="12"/>
      <c r="G721" s="16" t="str">
        <f>IF(F721="","",SUM(F$4:F721))</f>
        <v/>
      </c>
      <c r="H721" s="17" t="e">
        <f t="shared" si="11"/>
        <v>#VALUE!</v>
      </c>
    </row>
    <row r="722" spans="1:8" ht="15.75" x14ac:dyDescent="0.25">
      <c r="A722" s="10"/>
      <c r="B722" s="11"/>
      <c r="C722" s="10"/>
      <c r="D722" s="21"/>
      <c r="E722" s="22"/>
      <c r="F722" s="12"/>
      <c r="G722" s="16" t="str">
        <f>IF(F722="","",SUM(F$4:F722))</f>
        <v/>
      </c>
      <c r="H722" s="17" t="e">
        <f t="shared" si="11"/>
        <v>#VALUE!</v>
      </c>
    </row>
    <row r="723" spans="1:8" ht="15.75" x14ac:dyDescent="0.25">
      <c r="A723" s="10"/>
      <c r="B723" s="11"/>
      <c r="C723" s="10"/>
      <c r="D723" s="21"/>
      <c r="E723" s="22"/>
      <c r="F723" s="12"/>
      <c r="G723" s="16" t="str">
        <f>IF(F723="","",SUM(F$4:F723))</f>
        <v/>
      </c>
      <c r="H723" s="17" t="e">
        <f t="shared" si="11"/>
        <v>#VALUE!</v>
      </c>
    </row>
    <row r="724" spans="1:8" ht="15.75" x14ac:dyDescent="0.25">
      <c r="A724" s="10"/>
      <c r="B724" s="11"/>
      <c r="C724" s="10"/>
      <c r="D724" s="21"/>
      <c r="E724" s="22"/>
      <c r="F724" s="12"/>
      <c r="G724" s="16" t="str">
        <f>IF(F724="","",SUM(F$4:F724))</f>
        <v/>
      </c>
      <c r="H724" s="17" t="e">
        <f t="shared" si="11"/>
        <v>#VALUE!</v>
      </c>
    </row>
    <row r="725" spans="1:8" ht="15.75" x14ac:dyDescent="0.25">
      <c r="A725" s="10"/>
      <c r="B725" s="11"/>
      <c r="C725" s="10"/>
      <c r="D725" s="21"/>
      <c r="E725" s="22"/>
      <c r="F725" s="12"/>
      <c r="G725" s="16" t="str">
        <f>IF(F725="","",SUM(F$4:F725))</f>
        <v/>
      </c>
      <c r="H725" s="17" t="e">
        <f t="shared" si="11"/>
        <v>#VALUE!</v>
      </c>
    </row>
    <row r="726" spans="1:8" ht="15.75" x14ac:dyDescent="0.25">
      <c r="A726" s="10"/>
      <c r="B726" s="11"/>
      <c r="C726" s="10"/>
      <c r="D726" s="21"/>
      <c r="E726" s="22"/>
      <c r="F726" s="12"/>
      <c r="G726" s="16" t="str">
        <f>IF(F726="","",SUM(F$4:F726))</f>
        <v/>
      </c>
      <c r="H726" s="17" t="e">
        <f t="shared" si="11"/>
        <v>#VALUE!</v>
      </c>
    </row>
    <row r="727" spans="1:8" ht="15.75" x14ac:dyDescent="0.25">
      <c r="A727" s="10"/>
      <c r="B727" s="11"/>
      <c r="C727" s="10"/>
      <c r="D727" s="21"/>
      <c r="E727" s="22"/>
      <c r="F727" s="12"/>
      <c r="G727" s="16" t="str">
        <f>IF(F727="","",SUM(F$4:F727))</f>
        <v/>
      </c>
      <c r="H727" s="17" t="e">
        <f t="shared" si="11"/>
        <v>#VALUE!</v>
      </c>
    </row>
    <row r="728" spans="1:8" ht="15.75" x14ac:dyDescent="0.25">
      <c r="A728" s="10"/>
      <c r="B728" s="11"/>
      <c r="C728" s="10"/>
      <c r="D728" s="21"/>
      <c r="E728" s="22"/>
      <c r="F728" s="12"/>
      <c r="G728" s="16" t="str">
        <f>IF(F728="","",SUM(F$4:F728))</f>
        <v/>
      </c>
      <c r="H728" s="17" t="e">
        <f t="shared" si="11"/>
        <v>#VALUE!</v>
      </c>
    </row>
    <row r="729" spans="1:8" ht="15.75" x14ac:dyDescent="0.25">
      <c r="A729" s="10"/>
      <c r="B729" s="11"/>
      <c r="C729" s="10"/>
      <c r="D729" s="21"/>
      <c r="E729" s="22"/>
      <c r="F729" s="12"/>
      <c r="G729" s="16" t="str">
        <f>IF(F729="","",SUM(F$4:F729))</f>
        <v/>
      </c>
      <c r="H729" s="17" t="e">
        <f t="shared" si="11"/>
        <v>#VALUE!</v>
      </c>
    </row>
    <row r="730" spans="1:8" ht="15.75" x14ac:dyDescent="0.25">
      <c r="A730" s="10"/>
      <c r="B730" s="11"/>
      <c r="C730" s="10"/>
      <c r="D730" s="21"/>
      <c r="E730" s="22"/>
      <c r="F730" s="12"/>
      <c r="G730" s="16" t="str">
        <f>IF(F730="","",SUM(F$4:F730))</f>
        <v/>
      </c>
      <c r="H730" s="17" t="e">
        <f t="shared" si="11"/>
        <v>#VALUE!</v>
      </c>
    </row>
    <row r="731" spans="1:8" ht="15.75" x14ac:dyDescent="0.25">
      <c r="A731" s="10"/>
      <c r="B731" s="11"/>
      <c r="C731" s="10"/>
      <c r="D731" s="21"/>
      <c r="E731" s="22"/>
      <c r="F731" s="12"/>
      <c r="G731" s="16" t="str">
        <f>IF(F731="","",SUM(F$4:F731))</f>
        <v/>
      </c>
      <c r="H731" s="17" t="e">
        <f t="shared" si="11"/>
        <v>#VALUE!</v>
      </c>
    </row>
    <row r="732" spans="1:8" ht="15.75" x14ac:dyDescent="0.25">
      <c r="A732" s="10"/>
      <c r="B732" s="11"/>
      <c r="C732" s="10"/>
      <c r="D732" s="21"/>
      <c r="E732" s="22"/>
      <c r="F732" s="12"/>
      <c r="G732" s="16" t="str">
        <f>IF(F732="","",SUM(F$4:F732))</f>
        <v/>
      </c>
      <c r="H732" s="17" t="e">
        <f t="shared" si="11"/>
        <v>#VALUE!</v>
      </c>
    </row>
    <row r="733" spans="1:8" ht="15.75" x14ac:dyDescent="0.25">
      <c r="A733" s="10"/>
      <c r="B733" s="11"/>
      <c r="C733" s="10"/>
      <c r="D733" s="21"/>
      <c r="E733" s="22"/>
      <c r="F733" s="12"/>
      <c r="G733" s="16" t="str">
        <f>IF(F733="","",SUM(F$4:F733))</f>
        <v/>
      </c>
      <c r="H733" s="17" t="e">
        <f t="shared" si="11"/>
        <v>#VALUE!</v>
      </c>
    </row>
    <row r="734" spans="1:8" ht="15.75" x14ac:dyDescent="0.25">
      <c r="A734" s="10"/>
      <c r="B734" s="11"/>
      <c r="C734" s="10"/>
      <c r="D734" s="21"/>
      <c r="E734" s="22"/>
      <c r="F734" s="12"/>
      <c r="G734" s="16" t="str">
        <f>IF(F734="","",SUM(F$4:F734))</f>
        <v/>
      </c>
      <c r="H734" s="17" t="e">
        <f t="shared" si="11"/>
        <v>#VALUE!</v>
      </c>
    </row>
    <row r="735" spans="1:8" ht="15.75" x14ac:dyDescent="0.25">
      <c r="A735" s="10"/>
      <c r="B735" s="11"/>
      <c r="C735" s="10"/>
      <c r="D735" s="21"/>
      <c r="E735" s="22"/>
      <c r="F735" s="12"/>
      <c r="G735" s="16" t="str">
        <f>IF(F735="","",SUM(F$4:F735))</f>
        <v/>
      </c>
      <c r="H735" s="17" t="e">
        <f t="shared" si="11"/>
        <v>#VALUE!</v>
      </c>
    </row>
    <row r="736" spans="1:8" ht="15.75" x14ac:dyDescent="0.25">
      <c r="A736" s="10"/>
      <c r="B736" s="11"/>
      <c r="C736" s="10"/>
      <c r="D736" s="21"/>
      <c r="E736" s="22"/>
      <c r="F736" s="12"/>
      <c r="G736" s="16" t="str">
        <f>IF(F736="","",SUM(F$4:F736))</f>
        <v/>
      </c>
      <c r="H736" s="17" t="e">
        <f t="shared" si="11"/>
        <v>#VALUE!</v>
      </c>
    </row>
    <row r="737" spans="1:8" ht="15.75" x14ac:dyDescent="0.25">
      <c r="A737" s="10"/>
      <c r="B737" s="11"/>
      <c r="C737" s="10"/>
      <c r="D737" s="21"/>
      <c r="E737" s="22"/>
      <c r="F737" s="12"/>
      <c r="G737" s="16" t="str">
        <f>IF(F737="","",SUM(F$4:F737))</f>
        <v/>
      </c>
      <c r="H737" s="17" t="e">
        <f t="shared" si="11"/>
        <v>#VALUE!</v>
      </c>
    </row>
    <row r="738" spans="1:8" ht="15.75" x14ac:dyDescent="0.25">
      <c r="A738" s="10"/>
      <c r="B738" s="11"/>
      <c r="C738" s="10"/>
      <c r="D738" s="21"/>
      <c r="E738" s="22"/>
      <c r="F738" s="12"/>
      <c r="G738" s="16" t="str">
        <f>IF(F738="","",SUM(F$4:F738))</f>
        <v/>
      </c>
      <c r="H738" s="17" t="e">
        <f t="shared" si="11"/>
        <v>#VALUE!</v>
      </c>
    </row>
    <row r="739" spans="1:8" ht="15.75" x14ac:dyDescent="0.25">
      <c r="A739" s="10"/>
      <c r="B739" s="11"/>
      <c r="C739" s="10"/>
      <c r="D739" s="21"/>
      <c r="E739" s="22"/>
      <c r="F739" s="12"/>
      <c r="G739" s="16" t="str">
        <f>IF(F739="","",SUM(F$4:F739))</f>
        <v/>
      </c>
      <c r="H739" s="17" t="e">
        <f t="shared" si="11"/>
        <v>#VALUE!</v>
      </c>
    </row>
    <row r="740" spans="1:8" ht="15.75" x14ac:dyDescent="0.25">
      <c r="A740" s="10"/>
      <c r="B740" s="11"/>
      <c r="C740" s="10"/>
      <c r="D740" s="21"/>
      <c r="E740" s="22"/>
      <c r="F740" s="12"/>
      <c r="G740" s="16" t="str">
        <f>IF(F740="","",SUM(F$4:F740))</f>
        <v/>
      </c>
      <c r="H740" s="17" t="e">
        <f t="shared" si="11"/>
        <v>#VALUE!</v>
      </c>
    </row>
    <row r="741" spans="1:8" ht="15.75" x14ac:dyDescent="0.25">
      <c r="A741" s="10"/>
      <c r="B741" s="11"/>
      <c r="C741" s="10"/>
      <c r="D741" s="21"/>
      <c r="E741" s="22"/>
      <c r="F741" s="12"/>
      <c r="G741" s="16" t="str">
        <f>IF(F741="","",SUM(F$4:F741))</f>
        <v/>
      </c>
      <c r="H741" s="17" t="e">
        <f t="shared" si="11"/>
        <v>#VALUE!</v>
      </c>
    </row>
    <row r="742" spans="1:8" ht="15.75" x14ac:dyDescent="0.25">
      <c r="A742" s="10"/>
      <c r="B742" s="11"/>
      <c r="C742" s="10"/>
      <c r="D742" s="21"/>
      <c r="E742" s="22"/>
      <c r="F742" s="12"/>
      <c r="G742" s="16" t="str">
        <f>IF(F742="","",SUM(F$4:F742))</f>
        <v/>
      </c>
      <c r="H742" s="17" t="e">
        <f t="shared" si="11"/>
        <v>#VALUE!</v>
      </c>
    </row>
    <row r="743" spans="1:8" ht="15.75" x14ac:dyDescent="0.25">
      <c r="A743" s="10"/>
      <c r="B743" s="11"/>
      <c r="C743" s="10"/>
      <c r="D743" s="21"/>
      <c r="E743" s="22"/>
      <c r="F743" s="12"/>
      <c r="G743" s="16" t="str">
        <f>IF(F743="","",SUM(F$4:F743))</f>
        <v/>
      </c>
      <c r="H743" s="17" t="e">
        <f t="shared" si="11"/>
        <v>#VALUE!</v>
      </c>
    </row>
    <row r="744" spans="1:8" ht="15.75" x14ac:dyDescent="0.25">
      <c r="A744" s="10"/>
      <c r="B744" s="11"/>
      <c r="C744" s="10"/>
      <c r="D744" s="21"/>
      <c r="E744" s="22"/>
      <c r="F744" s="12"/>
      <c r="G744" s="16" t="str">
        <f>IF(F744="","",SUM(F$4:F744))</f>
        <v/>
      </c>
      <c r="H744" s="17" t="e">
        <f t="shared" si="11"/>
        <v>#VALUE!</v>
      </c>
    </row>
    <row r="745" spans="1:8" ht="15.75" x14ac:dyDescent="0.25">
      <c r="A745" s="10"/>
      <c r="B745" s="11"/>
      <c r="C745" s="10"/>
      <c r="D745" s="21"/>
      <c r="E745" s="22"/>
      <c r="F745" s="12"/>
      <c r="G745" s="16" t="str">
        <f>IF(F745="","",SUM(F$4:F745))</f>
        <v/>
      </c>
      <c r="H745" s="17" t="e">
        <f t="shared" si="11"/>
        <v>#VALUE!</v>
      </c>
    </row>
    <row r="746" spans="1:8" ht="15.75" x14ac:dyDescent="0.25">
      <c r="A746" s="10"/>
      <c r="B746" s="11"/>
      <c r="C746" s="10"/>
      <c r="D746" s="21"/>
      <c r="E746" s="22"/>
      <c r="F746" s="12"/>
      <c r="G746" s="16" t="str">
        <f>IF(F746="","",SUM(F$4:F746))</f>
        <v/>
      </c>
      <c r="H746" s="17" t="e">
        <f t="shared" si="11"/>
        <v>#VALUE!</v>
      </c>
    </row>
    <row r="747" spans="1:8" ht="15.75" x14ac:dyDescent="0.25">
      <c r="A747" s="10"/>
      <c r="B747" s="11"/>
      <c r="C747" s="10"/>
      <c r="D747" s="21"/>
      <c r="E747" s="22"/>
      <c r="F747" s="12"/>
      <c r="G747" s="16" t="str">
        <f>IF(F747="","",SUM(F$4:F747))</f>
        <v/>
      </c>
      <c r="H747" s="17" t="e">
        <f t="shared" si="11"/>
        <v>#VALUE!</v>
      </c>
    </row>
    <row r="748" spans="1:8" ht="15.75" x14ac:dyDescent="0.25">
      <c r="A748" s="10"/>
      <c r="B748" s="11"/>
      <c r="C748" s="10"/>
      <c r="D748" s="21"/>
      <c r="E748" s="22"/>
      <c r="F748" s="12"/>
      <c r="G748" s="16" t="str">
        <f>IF(F748="","",SUM(F$4:F748))</f>
        <v/>
      </c>
      <c r="H748" s="17" t="e">
        <f t="shared" si="11"/>
        <v>#VALUE!</v>
      </c>
    </row>
    <row r="749" spans="1:8" ht="15.75" x14ac:dyDescent="0.25">
      <c r="A749" s="10"/>
      <c r="B749" s="11"/>
      <c r="C749" s="10"/>
      <c r="D749" s="21"/>
      <c r="E749" s="22"/>
      <c r="F749" s="12"/>
      <c r="G749" s="16" t="str">
        <f>IF(F749="","",SUM(F$4:F749))</f>
        <v/>
      </c>
      <c r="H749" s="17" t="e">
        <f t="shared" si="11"/>
        <v>#VALUE!</v>
      </c>
    </row>
    <row r="750" spans="1:8" ht="15.75" x14ac:dyDescent="0.25">
      <c r="A750" s="10"/>
      <c r="B750" s="11"/>
      <c r="C750" s="10"/>
      <c r="D750" s="21"/>
      <c r="E750" s="22"/>
      <c r="F750" s="12"/>
      <c r="G750" s="16" t="str">
        <f>IF(F750="","",SUM(F$4:F750))</f>
        <v/>
      </c>
      <c r="H750" s="17" t="e">
        <f t="shared" si="11"/>
        <v>#VALUE!</v>
      </c>
    </row>
    <row r="751" spans="1:8" ht="15.75" x14ac:dyDescent="0.25">
      <c r="A751" s="10"/>
      <c r="B751" s="11"/>
      <c r="C751" s="10"/>
      <c r="D751" s="21"/>
      <c r="E751" s="22"/>
      <c r="F751" s="12"/>
      <c r="G751" s="16" t="str">
        <f>IF(F751="","",SUM(F$4:F751))</f>
        <v/>
      </c>
      <c r="H751" s="17" t="e">
        <f t="shared" si="11"/>
        <v>#VALUE!</v>
      </c>
    </row>
    <row r="752" spans="1:8" ht="15.75" x14ac:dyDescent="0.25">
      <c r="A752" s="10"/>
      <c r="B752" s="11"/>
      <c r="C752" s="10"/>
      <c r="D752" s="21"/>
      <c r="E752" s="22"/>
      <c r="F752" s="12"/>
      <c r="G752" s="16" t="str">
        <f>IF(F752="","",SUM(F$4:F752))</f>
        <v/>
      </c>
      <c r="H752" s="17" t="e">
        <f t="shared" si="11"/>
        <v>#VALUE!</v>
      </c>
    </row>
    <row r="753" spans="1:8" ht="15.75" x14ac:dyDescent="0.25">
      <c r="A753" s="10"/>
      <c r="B753" s="11"/>
      <c r="C753" s="10"/>
      <c r="D753" s="21"/>
      <c r="E753" s="22"/>
      <c r="F753" s="12"/>
      <c r="G753" s="16" t="str">
        <f>IF(F753="","",SUM(F$4:F753))</f>
        <v/>
      </c>
      <c r="H753" s="17" t="e">
        <f t="shared" si="11"/>
        <v>#VALUE!</v>
      </c>
    </row>
    <row r="754" spans="1:8" ht="15.75" x14ac:dyDescent="0.25">
      <c r="A754" s="10"/>
      <c r="B754" s="11"/>
      <c r="C754" s="10"/>
      <c r="D754" s="21"/>
      <c r="E754" s="22"/>
      <c r="F754" s="12"/>
      <c r="G754" s="16" t="str">
        <f>IF(F754="","",SUM(F$4:F754))</f>
        <v/>
      </c>
      <c r="H754" s="17" t="e">
        <f t="shared" si="11"/>
        <v>#VALUE!</v>
      </c>
    </row>
    <row r="755" spans="1:8" ht="15.75" x14ac:dyDescent="0.25">
      <c r="A755" s="10"/>
      <c r="B755" s="11"/>
      <c r="C755" s="10"/>
      <c r="D755" s="21"/>
      <c r="E755" s="22"/>
      <c r="F755" s="12"/>
      <c r="G755" s="16" t="str">
        <f>IF(F755="","",SUM(F$4:F755))</f>
        <v/>
      </c>
      <c r="H755" s="17" t="e">
        <f t="shared" si="11"/>
        <v>#VALUE!</v>
      </c>
    </row>
    <row r="756" spans="1:8" ht="15.75" x14ac:dyDescent="0.25">
      <c r="A756" s="10"/>
      <c r="B756" s="11"/>
      <c r="C756" s="10"/>
      <c r="D756" s="21"/>
      <c r="E756" s="22"/>
      <c r="F756" s="12"/>
      <c r="G756" s="16" t="str">
        <f>IF(F756="","",SUM(F$4:F756))</f>
        <v/>
      </c>
      <c r="H756" s="17" t="e">
        <f t="shared" si="11"/>
        <v>#VALUE!</v>
      </c>
    </row>
    <row r="757" spans="1:8" ht="15.75" x14ac:dyDescent="0.25">
      <c r="A757" s="10"/>
      <c r="B757" s="11"/>
      <c r="C757" s="10"/>
      <c r="D757" s="21"/>
      <c r="E757" s="22"/>
      <c r="F757" s="12"/>
      <c r="G757" s="16" t="str">
        <f>IF(F757="","",SUM(F$4:F757))</f>
        <v/>
      </c>
      <c r="H757" s="17" t="e">
        <f t="shared" si="11"/>
        <v>#VALUE!</v>
      </c>
    </row>
    <row r="758" spans="1:8" ht="15.75" x14ac:dyDescent="0.25">
      <c r="A758" s="10"/>
      <c r="B758" s="11"/>
      <c r="C758" s="10"/>
      <c r="D758" s="21"/>
      <c r="E758" s="22"/>
      <c r="F758" s="12"/>
      <c r="G758" s="16" t="str">
        <f>IF(F758="","",SUM(F$4:F758))</f>
        <v/>
      </c>
      <c r="H758" s="17" t="e">
        <f t="shared" si="11"/>
        <v>#VALUE!</v>
      </c>
    </row>
    <row r="759" spans="1:8" ht="15.75" x14ac:dyDescent="0.25">
      <c r="A759" s="10"/>
      <c r="B759" s="11"/>
      <c r="C759" s="10"/>
      <c r="D759" s="21"/>
      <c r="E759" s="22"/>
      <c r="F759" s="12"/>
      <c r="G759" s="16" t="str">
        <f>IF(F759="","",SUM(F$4:F759))</f>
        <v/>
      </c>
      <c r="H759" s="17" t="e">
        <f t="shared" si="11"/>
        <v>#VALUE!</v>
      </c>
    </row>
    <row r="760" spans="1:8" ht="15.75" x14ac:dyDescent="0.25">
      <c r="A760" s="10"/>
      <c r="B760" s="11"/>
      <c r="C760" s="10"/>
      <c r="D760" s="21"/>
      <c r="E760" s="22"/>
      <c r="F760" s="12"/>
      <c r="G760" s="16" t="str">
        <f>IF(F760="","",SUM(F$4:F760))</f>
        <v/>
      </c>
      <c r="H760" s="17" t="e">
        <f t="shared" si="11"/>
        <v>#VALUE!</v>
      </c>
    </row>
    <row r="761" spans="1:8" ht="15.75" x14ac:dyDescent="0.25">
      <c r="A761" s="10"/>
      <c r="B761" s="11"/>
      <c r="C761" s="10"/>
      <c r="D761" s="21"/>
      <c r="E761" s="22"/>
      <c r="F761" s="12"/>
      <c r="G761" s="16" t="str">
        <f>IF(F761="","",SUM(F$4:F761))</f>
        <v/>
      </c>
      <c r="H761" s="17" t="e">
        <f t="shared" si="11"/>
        <v>#VALUE!</v>
      </c>
    </row>
    <row r="762" spans="1:8" ht="15.75" x14ac:dyDescent="0.25">
      <c r="A762" s="10"/>
      <c r="B762" s="11"/>
      <c r="C762" s="10"/>
      <c r="D762" s="21"/>
      <c r="E762" s="22"/>
      <c r="F762" s="12"/>
      <c r="G762" s="16" t="str">
        <f>IF(F762="","",SUM(F$4:F762))</f>
        <v/>
      </c>
      <c r="H762" s="17" t="e">
        <f t="shared" si="11"/>
        <v>#VALUE!</v>
      </c>
    </row>
    <row r="763" spans="1:8" ht="15.75" x14ac:dyDescent="0.25">
      <c r="A763" s="10"/>
      <c r="B763" s="11"/>
      <c r="C763" s="10"/>
      <c r="D763" s="21"/>
      <c r="E763" s="22"/>
      <c r="F763" s="12"/>
      <c r="G763" s="16" t="str">
        <f>IF(F763="","",SUM(F$4:F763))</f>
        <v/>
      </c>
      <c r="H763" s="17" t="e">
        <f t="shared" si="11"/>
        <v>#VALUE!</v>
      </c>
    </row>
    <row r="764" spans="1:8" ht="15.75" x14ac:dyDescent="0.25">
      <c r="A764" s="10"/>
      <c r="B764" s="11"/>
      <c r="C764" s="10"/>
      <c r="D764" s="21"/>
      <c r="E764" s="22"/>
      <c r="F764" s="12"/>
      <c r="G764" s="16" t="str">
        <f>IF(F764="","",SUM(F$4:F764))</f>
        <v/>
      </c>
      <c r="H764" s="17" t="e">
        <f t="shared" si="11"/>
        <v>#VALUE!</v>
      </c>
    </row>
    <row r="765" spans="1:8" ht="15.75" x14ac:dyDescent="0.25">
      <c r="A765" s="10"/>
      <c r="B765" s="11"/>
      <c r="C765" s="10"/>
      <c r="D765" s="21"/>
      <c r="E765" s="22"/>
      <c r="F765" s="12"/>
      <c r="G765" s="16" t="str">
        <f>IF(F765="","",SUM(F$4:F765))</f>
        <v/>
      </c>
      <c r="H765" s="17" t="e">
        <f t="shared" si="11"/>
        <v>#VALUE!</v>
      </c>
    </row>
    <row r="766" spans="1:8" ht="15.75" x14ac:dyDescent="0.25">
      <c r="A766" s="10"/>
      <c r="B766" s="11"/>
      <c r="C766" s="10"/>
      <c r="D766" s="21"/>
      <c r="E766" s="22"/>
      <c r="F766" s="12"/>
      <c r="G766" s="16" t="str">
        <f>IF(F766="","",SUM(F$4:F766))</f>
        <v/>
      </c>
      <c r="H766" s="17" t="e">
        <f t="shared" si="11"/>
        <v>#VALUE!</v>
      </c>
    </row>
    <row r="767" spans="1:8" ht="15.75" x14ac:dyDescent="0.25">
      <c r="A767" s="10"/>
      <c r="B767" s="11"/>
      <c r="C767" s="10"/>
      <c r="D767" s="21"/>
      <c r="E767" s="22"/>
      <c r="F767" s="12"/>
      <c r="G767" s="16" t="str">
        <f>IF(F767="","",SUM(F$4:F767))</f>
        <v/>
      </c>
      <c r="H767" s="17" t="e">
        <f t="shared" si="11"/>
        <v>#VALUE!</v>
      </c>
    </row>
    <row r="768" spans="1:8" ht="15.75" x14ac:dyDescent="0.25">
      <c r="A768" s="10"/>
      <c r="B768" s="11"/>
      <c r="C768" s="10"/>
      <c r="D768" s="21"/>
      <c r="E768" s="22"/>
      <c r="F768" s="12"/>
      <c r="G768" s="16" t="str">
        <f>IF(F768="","",SUM(F$4:F768))</f>
        <v/>
      </c>
      <c r="H768" s="17" t="e">
        <f t="shared" si="11"/>
        <v>#VALUE!</v>
      </c>
    </row>
    <row r="769" spans="1:8" ht="15.75" x14ac:dyDescent="0.25">
      <c r="A769" s="10"/>
      <c r="B769" s="11"/>
      <c r="C769" s="10"/>
      <c r="D769" s="21"/>
      <c r="E769" s="22"/>
      <c r="F769" s="12"/>
      <c r="G769" s="16" t="str">
        <f>IF(F769="","",SUM(F$4:F769))</f>
        <v/>
      </c>
      <c r="H769" s="17" t="e">
        <f t="shared" si="11"/>
        <v>#VALUE!</v>
      </c>
    </row>
    <row r="770" spans="1:8" ht="15.75" x14ac:dyDescent="0.25">
      <c r="A770" s="10"/>
      <c r="B770" s="11"/>
      <c r="C770" s="10"/>
      <c r="D770" s="21"/>
      <c r="E770" s="22"/>
      <c r="F770" s="12"/>
      <c r="G770" s="16" t="str">
        <f>IF(F770="","",SUM(F$4:F770))</f>
        <v/>
      </c>
      <c r="H770" s="17" t="e">
        <f t="shared" si="11"/>
        <v>#VALUE!</v>
      </c>
    </row>
    <row r="771" spans="1:8" ht="15.75" x14ac:dyDescent="0.25">
      <c r="A771" s="10"/>
      <c r="B771" s="11"/>
      <c r="C771" s="10"/>
      <c r="D771" s="21"/>
      <c r="E771" s="22"/>
      <c r="F771" s="12"/>
      <c r="G771" s="16" t="str">
        <f>IF(F771="","",SUM(F$4:F771))</f>
        <v/>
      </c>
      <c r="H771" s="17" t="e">
        <f t="shared" si="11"/>
        <v>#VALUE!</v>
      </c>
    </row>
    <row r="772" spans="1:8" ht="15.75" x14ac:dyDescent="0.25">
      <c r="A772" s="10"/>
      <c r="B772" s="11"/>
      <c r="C772" s="10"/>
      <c r="D772" s="21"/>
      <c r="E772" s="22"/>
      <c r="F772" s="12"/>
      <c r="G772" s="16" t="str">
        <f>IF(F772="","",SUM(F$4:F772))</f>
        <v/>
      </c>
      <c r="H772" s="17" t="e">
        <f t="shared" si="11"/>
        <v>#VALUE!</v>
      </c>
    </row>
    <row r="773" spans="1:8" ht="15.75" x14ac:dyDescent="0.25">
      <c r="A773" s="10"/>
      <c r="B773" s="11"/>
      <c r="C773" s="10"/>
      <c r="D773" s="21"/>
      <c r="E773" s="22"/>
      <c r="F773" s="12"/>
      <c r="G773" s="16" t="str">
        <f>IF(F773="","",SUM(F$4:F773))</f>
        <v/>
      </c>
      <c r="H773" s="17" t="e">
        <f t="shared" ref="H773:H836" si="12">E$1-G773</f>
        <v>#VALUE!</v>
      </c>
    </row>
    <row r="774" spans="1:8" ht="15.75" x14ac:dyDescent="0.25">
      <c r="A774" s="10"/>
      <c r="B774" s="11"/>
      <c r="C774" s="10"/>
      <c r="D774" s="21"/>
      <c r="E774" s="22"/>
      <c r="F774" s="12"/>
      <c r="G774" s="16" t="str">
        <f>IF(F774="","",SUM(F$4:F774))</f>
        <v/>
      </c>
      <c r="H774" s="17" t="e">
        <f t="shared" si="12"/>
        <v>#VALUE!</v>
      </c>
    </row>
    <row r="775" spans="1:8" ht="15.75" x14ac:dyDescent="0.25">
      <c r="A775" s="10"/>
      <c r="B775" s="11"/>
      <c r="C775" s="10"/>
      <c r="D775" s="21"/>
      <c r="E775" s="22"/>
      <c r="F775" s="12"/>
      <c r="G775" s="16" t="str">
        <f>IF(F775="","",SUM(F$4:F775))</f>
        <v/>
      </c>
      <c r="H775" s="17" t="e">
        <f t="shared" si="12"/>
        <v>#VALUE!</v>
      </c>
    </row>
    <row r="776" spans="1:8" ht="15.75" x14ac:dyDescent="0.25">
      <c r="A776" s="10"/>
      <c r="B776" s="11"/>
      <c r="C776" s="10"/>
      <c r="D776" s="21"/>
      <c r="E776" s="22"/>
      <c r="F776" s="12"/>
      <c r="G776" s="16" t="str">
        <f>IF(F776="","",SUM(F$4:F776))</f>
        <v/>
      </c>
      <c r="H776" s="17" t="e">
        <f t="shared" si="12"/>
        <v>#VALUE!</v>
      </c>
    </row>
    <row r="777" spans="1:8" ht="15.75" x14ac:dyDescent="0.25">
      <c r="A777" s="10"/>
      <c r="B777" s="11"/>
      <c r="C777" s="10"/>
      <c r="D777" s="21"/>
      <c r="E777" s="22"/>
      <c r="F777" s="12"/>
      <c r="G777" s="16" t="str">
        <f>IF(F777="","",SUM(F$4:F777))</f>
        <v/>
      </c>
      <c r="H777" s="17" t="e">
        <f t="shared" si="12"/>
        <v>#VALUE!</v>
      </c>
    </row>
    <row r="778" spans="1:8" ht="15.75" x14ac:dyDescent="0.25">
      <c r="A778" s="10"/>
      <c r="B778" s="11"/>
      <c r="C778" s="10"/>
      <c r="D778" s="21"/>
      <c r="E778" s="22"/>
      <c r="F778" s="12"/>
      <c r="G778" s="16" t="str">
        <f>IF(F778="","",SUM(F$4:F778))</f>
        <v/>
      </c>
      <c r="H778" s="17" t="e">
        <f t="shared" si="12"/>
        <v>#VALUE!</v>
      </c>
    </row>
    <row r="779" spans="1:8" ht="15.75" x14ac:dyDescent="0.25">
      <c r="A779" s="10"/>
      <c r="B779" s="11"/>
      <c r="C779" s="10"/>
      <c r="D779" s="21"/>
      <c r="E779" s="22"/>
      <c r="F779" s="12"/>
      <c r="G779" s="16" t="str">
        <f>IF(F779="","",SUM(F$4:F779))</f>
        <v/>
      </c>
      <c r="H779" s="17" t="e">
        <f t="shared" si="12"/>
        <v>#VALUE!</v>
      </c>
    </row>
    <row r="780" spans="1:8" ht="15.75" x14ac:dyDescent="0.25">
      <c r="A780" s="10"/>
      <c r="B780" s="11"/>
      <c r="C780" s="10"/>
      <c r="D780" s="21"/>
      <c r="E780" s="22"/>
      <c r="F780" s="12"/>
      <c r="G780" s="16" t="str">
        <f>IF(F780="","",SUM(F$4:F780))</f>
        <v/>
      </c>
      <c r="H780" s="17" t="e">
        <f t="shared" si="12"/>
        <v>#VALUE!</v>
      </c>
    </row>
    <row r="781" spans="1:8" ht="15.75" x14ac:dyDescent="0.25">
      <c r="A781" s="10"/>
      <c r="B781" s="11"/>
      <c r="C781" s="10"/>
      <c r="D781" s="21"/>
      <c r="E781" s="22"/>
      <c r="F781" s="12"/>
      <c r="G781" s="16" t="str">
        <f>IF(F781="","",SUM(F$4:F781))</f>
        <v/>
      </c>
      <c r="H781" s="17" t="e">
        <f t="shared" si="12"/>
        <v>#VALUE!</v>
      </c>
    </row>
    <row r="782" spans="1:8" ht="15.75" x14ac:dyDescent="0.25">
      <c r="A782" s="10"/>
      <c r="B782" s="11"/>
      <c r="C782" s="10"/>
      <c r="D782" s="21"/>
      <c r="E782" s="22"/>
      <c r="F782" s="12"/>
      <c r="G782" s="16" t="str">
        <f>IF(F782="","",SUM(F$4:F782))</f>
        <v/>
      </c>
      <c r="H782" s="17" t="e">
        <f t="shared" si="12"/>
        <v>#VALUE!</v>
      </c>
    </row>
    <row r="783" spans="1:8" ht="15.75" x14ac:dyDescent="0.25">
      <c r="A783" s="10"/>
      <c r="B783" s="11"/>
      <c r="C783" s="10"/>
      <c r="D783" s="21"/>
      <c r="E783" s="22"/>
      <c r="F783" s="12"/>
      <c r="G783" s="16" t="str">
        <f>IF(F783="","",SUM(F$4:F783))</f>
        <v/>
      </c>
      <c r="H783" s="17" t="e">
        <f t="shared" si="12"/>
        <v>#VALUE!</v>
      </c>
    </row>
    <row r="784" spans="1:8" ht="15.75" x14ac:dyDescent="0.25">
      <c r="A784" s="10"/>
      <c r="B784" s="11"/>
      <c r="C784" s="10"/>
      <c r="D784" s="21"/>
      <c r="E784" s="22"/>
      <c r="F784" s="12"/>
      <c r="G784" s="16" t="str">
        <f>IF(F784="","",SUM(F$4:F784))</f>
        <v/>
      </c>
      <c r="H784" s="17" t="e">
        <f t="shared" si="12"/>
        <v>#VALUE!</v>
      </c>
    </row>
    <row r="785" spans="1:8" ht="15.75" x14ac:dyDescent="0.25">
      <c r="A785" s="10"/>
      <c r="B785" s="11"/>
      <c r="C785" s="10"/>
      <c r="D785" s="21"/>
      <c r="E785" s="22"/>
      <c r="F785" s="12"/>
      <c r="G785" s="16" t="str">
        <f>IF(F785="","",SUM(F$4:F785))</f>
        <v/>
      </c>
      <c r="H785" s="17" t="e">
        <f t="shared" si="12"/>
        <v>#VALUE!</v>
      </c>
    </row>
    <row r="786" spans="1:8" ht="15.75" x14ac:dyDescent="0.25">
      <c r="A786" s="10"/>
      <c r="B786" s="11"/>
      <c r="C786" s="10"/>
      <c r="D786" s="21"/>
      <c r="E786" s="22"/>
      <c r="F786" s="12"/>
      <c r="G786" s="16" t="str">
        <f>IF(F786="","",SUM(F$4:F786))</f>
        <v/>
      </c>
      <c r="H786" s="17" t="e">
        <f t="shared" si="12"/>
        <v>#VALUE!</v>
      </c>
    </row>
    <row r="787" spans="1:8" ht="15.75" x14ac:dyDescent="0.25">
      <c r="A787" s="10"/>
      <c r="B787" s="11"/>
      <c r="C787" s="10"/>
      <c r="D787" s="21"/>
      <c r="E787" s="22"/>
      <c r="F787" s="12"/>
      <c r="G787" s="16" t="str">
        <f>IF(F787="","",SUM(F$4:F787))</f>
        <v/>
      </c>
      <c r="H787" s="17" t="e">
        <f t="shared" si="12"/>
        <v>#VALUE!</v>
      </c>
    </row>
    <row r="788" spans="1:8" ht="15.75" x14ac:dyDescent="0.25">
      <c r="A788" s="10"/>
      <c r="B788" s="11"/>
      <c r="C788" s="10"/>
      <c r="D788" s="21"/>
      <c r="E788" s="22"/>
      <c r="F788" s="12"/>
      <c r="G788" s="16" t="str">
        <f>IF(F788="","",SUM(F$4:F788))</f>
        <v/>
      </c>
      <c r="H788" s="17" t="e">
        <f t="shared" si="12"/>
        <v>#VALUE!</v>
      </c>
    </row>
    <row r="789" spans="1:8" ht="15.75" x14ac:dyDescent="0.25">
      <c r="A789" s="10"/>
      <c r="B789" s="11"/>
      <c r="C789" s="10"/>
      <c r="D789" s="21"/>
      <c r="E789" s="22"/>
      <c r="F789" s="12"/>
      <c r="G789" s="16" t="str">
        <f>IF(F789="","",SUM(F$4:F789))</f>
        <v/>
      </c>
      <c r="H789" s="17" t="e">
        <f t="shared" si="12"/>
        <v>#VALUE!</v>
      </c>
    </row>
    <row r="790" spans="1:8" ht="15.75" x14ac:dyDescent="0.25">
      <c r="A790" s="10"/>
      <c r="B790" s="11"/>
      <c r="C790" s="10"/>
      <c r="D790" s="21"/>
      <c r="E790" s="22"/>
      <c r="F790" s="12"/>
      <c r="G790" s="16" t="str">
        <f>IF(F790="","",SUM(F$4:F790))</f>
        <v/>
      </c>
      <c r="H790" s="17" t="e">
        <f t="shared" si="12"/>
        <v>#VALUE!</v>
      </c>
    </row>
    <row r="791" spans="1:8" ht="15.75" x14ac:dyDescent="0.25">
      <c r="A791" s="10"/>
      <c r="B791" s="11"/>
      <c r="C791" s="10"/>
      <c r="D791" s="21"/>
      <c r="E791" s="22"/>
      <c r="F791" s="12"/>
      <c r="G791" s="16" t="str">
        <f>IF(F791="","",SUM(F$4:F791))</f>
        <v/>
      </c>
      <c r="H791" s="17" t="e">
        <f t="shared" si="12"/>
        <v>#VALUE!</v>
      </c>
    </row>
    <row r="792" spans="1:8" ht="15.75" x14ac:dyDescent="0.25">
      <c r="A792" s="10"/>
      <c r="B792" s="11"/>
      <c r="C792" s="10"/>
      <c r="D792" s="21"/>
      <c r="E792" s="22"/>
      <c r="F792" s="12"/>
      <c r="G792" s="16" t="str">
        <f>IF(F792="","",SUM(F$4:F792))</f>
        <v/>
      </c>
      <c r="H792" s="17" t="e">
        <f t="shared" si="12"/>
        <v>#VALUE!</v>
      </c>
    </row>
    <row r="793" spans="1:8" ht="15.75" x14ac:dyDescent="0.25">
      <c r="A793" s="10"/>
      <c r="B793" s="11"/>
      <c r="C793" s="10"/>
      <c r="D793" s="21"/>
      <c r="E793" s="22"/>
      <c r="F793" s="12"/>
      <c r="G793" s="16" t="str">
        <f>IF(F793="","",SUM(F$4:F793))</f>
        <v/>
      </c>
      <c r="H793" s="17" t="e">
        <f t="shared" si="12"/>
        <v>#VALUE!</v>
      </c>
    </row>
    <row r="794" spans="1:8" ht="15.75" x14ac:dyDescent="0.25">
      <c r="A794" s="10"/>
      <c r="B794" s="11"/>
      <c r="C794" s="10"/>
      <c r="D794" s="21"/>
      <c r="E794" s="22"/>
      <c r="F794" s="12"/>
      <c r="G794" s="16" t="str">
        <f>IF(F794="","",SUM(F$4:F794))</f>
        <v/>
      </c>
      <c r="H794" s="17" t="e">
        <f t="shared" si="12"/>
        <v>#VALUE!</v>
      </c>
    </row>
    <row r="795" spans="1:8" ht="15.75" x14ac:dyDescent="0.25">
      <c r="A795" s="10"/>
      <c r="B795" s="11"/>
      <c r="C795" s="10"/>
      <c r="D795" s="21"/>
      <c r="E795" s="22"/>
      <c r="F795" s="12"/>
      <c r="G795" s="16" t="str">
        <f>IF(F795="","",SUM(F$4:F795))</f>
        <v/>
      </c>
      <c r="H795" s="17" t="e">
        <f t="shared" si="12"/>
        <v>#VALUE!</v>
      </c>
    </row>
    <row r="796" spans="1:8" ht="15.75" x14ac:dyDescent="0.25">
      <c r="A796" s="10"/>
      <c r="B796" s="11"/>
      <c r="C796" s="10"/>
      <c r="D796" s="21"/>
      <c r="E796" s="22"/>
      <c r="F796" s="12"/>
      <c r="G796" s="16" t="str">
        <f>IF(F796="","",SUM(F$4:F796))</f>
        <v/>
      </c>
      <c r="H796" s="17" t="e">
        <f t="shared" si="12"/>
        <v>#VALUE!</v>
      </c>
    </row>
    <row r="797" spans="1:8" ht="15.75" x14ac:dyDescent="0.25">
      <c r="A797" s="10"/>
      <c r="B797" s="11"/>
      <c r="C797" s="10"/>
      <c r="D797" s="21"/>
      <c r="E797" s="22"/>
      <c r="F797" s="12"/>
      <c r="G797" s="16" t="str">
        <f>IF(F797="","",SUM(F$4:F797))</f>
        <v/>
      </c>
      <c r="H797" s="17" t="e">
        <f t="shared" si="12"/>
        <v>#VALUE!</v>
      </c>
    </row>
    <row r="798" spans="1:8" ht="15.75" x14ac:dyDescent="0.25">
      <c r="A798" s="10"/>
      <c r="B798" s="11"/>
      <c r="C798" s="10"/>
      <c r="D798" s="21"/>
      <c r="E798" s="22"/>
      <c r="F798" s="12"/>
      <c r="G798" s="16" t="str">
        <f>IF(F798="","",SUM(F$4:F798))</f>
        <v/>
      </c>
      <c r="H798" s="17" t="e">
        <f t="shared" si="12"/>
        <v>#VALUE!</v>
      </c>
    </row>
    <row r="799" spans="1:8" ht="15.75" x14ac:dyDescent="0.25">
      <c r="A799" s="10"/>
      <c r="B799" s="11"/>
      <c r="C799" s="10"/>
      <c r="D799" s="21"/>
      <c r="E799" s="22"/>
      <c r="F799" s="12"/>
      <c r="G799" s="16" t="str">
        <f>IF(F799="","",SUM(F$4:F799))</f>
        <v/>
      </c>
      <c r="H799" s="17" t="e">
        <f t="shared" si="12"/>
        <v>#VALUE!</v>
      </c>
    </row>
    <row r="800" spans="1:8" ht="15.75" x14ac:dyDescent="0.25">
      <c r="A800" s="10"/>
      <c r="B800" s="11"/>
      <c r="C800" s="10"/>
      <c r="D800" s="21"/>
      <c r="E800" s="22"/>
      <c r="F800" s="12"/>
      <c r="G800" s="16" t="str">
        <f>IF(F800="","",SUM(F$4:F800))</f>
        <v/>
      </c>
      <c r="H800" s="17" t="e">
        <f t="shared" si="12"/>
        <v>#VALUE!</v>
      </c>
    </row>
    <row r="801" spans="1:8" ht="15.75" x14ac:dyDescent="0.25">
      <c r="A801" s="10"/>
      <c r="B801" s="11"/>
      <c r="C801" s="10"/>
      <c r="D801" s="21"/>
      <c r="E801" s="22"/>
      <c r="F801" s="12"/>
      <c r="G801" s="16" t="str">
        <f>IF(F801="","",SUM(F$4:F801))</f>
        <v/>
      </c>
      <c r="H801" s="17" t="e">
        <f t="shared" si="12"/>
        <v>#VALUE!</v>
      </c>
    </row>
    <row r="802" spans="1:8" ht="15.75" x14ac:dyDescent="0.25">
      <c r="A802" s="10"/>
      <c r="B802" s="11"/>
      <c r="C802" s="10"/>
      <c r="D802" s="21"/>
      <c r="E802" s="22"/>
      <c r="F802" s="12"/>
      <c r="G802" s="16" t="str">
        <f>IF(F802="","",SUM(F$4:F802))</f>
        <v/>
      </c>
      <c r="H802" s="17" t="e">
        <f t="shared" si="12"/>
        <v>#VALUE!</v>
      </c>
    </row>
    <row r="803" spans="1:8" ht="15.75" x14ac:dyDescent="0.25">
      <c r="A803" s="10"/>
      <c r="B803" s="11"/>
      <c r="C803" s="10"/>
      <c r="D803" s="21"/>
      <c r="E803" s="22"/>
      <c r="F803" s="12"/>
      <c r="G803" s="16" t="str">
        <f>IF(F803="","",SUM(F$4:F803))</f>
        <v/>
      </c>
      <c r="H803" s="17" t="e">
        <f t="shared" si="12"/>
        <v>#VALUE!</v>
      </c>
    </row>
    <row r="804" spans="1:8" ht="15.75" x14ac:dyDescent="0.25">
      <c r="A804" s="10"/>
      <c r="B804" s="11"/>
      <c r="C804" s="10"/>
      <c r="D804" s="21"/>
      <c r="E804" s="22"/>
      <c r="F804" s="12"/>
      <c r="G804" s="16" t="str">
        <f>IF(F804="","",SUM(F$4:F804))</f>
        <v/>
      </c>
      <c r="H804" s="17" t="e">
        <f t="shared" si="12"/>
        <v>#VALUE!</v>
      </c>
    </row>
    <row r="805" spans="1:8" ht="15.75" x14ac:dyDescent="0.25">
      <c r="A805" s="10"/>
      <c r="B805" s="11"/>
      <c r="C805" s="10"/>
      <c r="D805" s="21"/>
      <c r="E805" s="22"/>
      <c r="F805" s="12"/>
      <c r="G805" s="16" t="str">
        <f>IF(F805="","",SUM(F$4:F805))</f>
        <v/>
      </c>
      <c r="H805" s="17" t="e">
        <f t="shared" si="12"/>
        <v>#VALUE!</v>
      </c>
    </row>
    <row r="806" spans="1:8" ht="15.75" x14ac:dyDescent="0.25">
      <c r="A806" s="10"/>
      <c r="B806" s="11"/>
      <c r="C806" s="10"/>
      <c r="D806" s="21"/>
      <c r="E806" s="22"/>
      <c r="F806" s="12"/>
      <c r="G806" s="16" t="str">
        <f>IF(F806="","",SUM(F$4:F806))</f>
        <v/>
      </c>
      <c r="H806" s="17" t="e">
        <f t="shared" si="12"/>
        <v>#VALUE!</v>
      </c>
    </row>
    <row r="807" spans="1:8" ht="15.75" x14ac:dyDescent="0.25">
      <c r="A807" s="10"/>
      <c r="B807" s="11"/>
      <c r="C807" s="10"/>
      <c r="D807" s="21"/>
      <c r="E807" s="22"/>
      <c r="F807" s="12"/>
      <c r="G807" s="16" t="str">
        <f>IF(F807="","",SUM(F$4:F807))</f>
        <v/>
      </c>
      <c r="H807" s="17" t="e">
        <f t="shared" si="12"/>
        <v>#VALUE!</v>
      </c>
    </row>
    <row r="808" spans="1:8" ht="15.75" x14ac:dyDescent="0.25">
      <c r="A808" s="10"/>
      <c r="B808" s="11"/>
      <c r="C808" s="10"/>
      <c r="D808" s="21"/>
      <c r="E808" s="22"/>
      <c r="F808" s="12"/>
      <c r="G808" s="16" t="str">
        <f>IF(F808="","",SUM(F$4:F808))</f>
        <v/>
      </c>
      <c r="H808" s="17" t="e">
        <f t="shared" si="12"/>
        <v>#VALUE!</v>
      </c>
    </row>
    <row r="809" spans="1:8" ht="15.75" x14ac:dyDescent="0.25">
      <c r="A809" s="10"/>
      <c r="B809" s="11"/>
      <c r="C809" s="10"/>
      <c r="D809" s="21"/>
      <c r="E809" s="22"/>
      <c r="F809" s="12"/>
      <c r="G809" s="16" t="str">
        <f>IF(F809="","",SUM(F$4:F809))</f>
        <v/>
      </c>
      <c r="H809" s="17" t="e">
        <f t="shared" si="12"/>
        <v>#VALUE!</v>
      </c>
    </row>
    <row r="810" spans="1:8" ht="15.75" x14ac:dyDescent="0.25">
      <c r="A810" s="10"/>
      <c r="B810" s="11"/>
      <c r="C810" s="10"/>
      <c r="D810" s="21"/>
      <c r="E810" s="22"/>
      <c r="F810" s="12"/>
      <c r="G810" s="16" t="str">
        <f>IF(F810="","",SUM(F$4:F810))</f>
        <v/>
      </c>
      <c r="H810" s="17" t="e">
        <f t="shared" si="12"/>
        <v>#VALUE!</v>
      </c>
    </row>
    <row r="811" spans="1:8" ht="15.75" x14ac:dyDescent="0.25">
      <c r="A811" s="10"/>
      <c r="B811" s="11"/>
      <c r="C811" s="10"/>
      <c r="D811" s="21"/>
      <c r="E811" s="22"/>
      <c r="F811" s="12"/>
      <c r="G811" s="16" t="str">
        <f>IF(F811="","",SUM(F$4:F811))</f>
        <v/>
      </c>
      <c r="H811" s="17" t="e">
        <f t="shared" si="12"/>
        <v>#VALUE!</v>
      </c>
    </row>
    <row r="812" spans="1:8" ht="15.75" x14ac:dyDescent="0.25">
      <c r="A812" s="10"/>
      <c r="B812" s="11"/>
      <c r="C812" s="10"/>
      <c r="D812" s="21"/>
      <c r="E812" s="22"/>
      <c r="F812" s="12"/>
      <c r="G812" s="16" t="str">
        <f>IF(F812="","",SUM(F$4:F812))</f>
        <v/>
      </c>
      <c r="H812" s="17" t="e">
        <f t="shared" si="12"/>
        <v>#VALUE!</v>
      </c>
    </row>
    <row r="813" spans="1:8" ht="15.75" x14ac:dyDescent="0.25">
      <c r="A813" s="10"/>
      <c r="B813" s="11"/>
      <c r="C813" s="10"/>
      <c r="D813" s="21"/>
      <c r="E813" s="22"/>
      <c r="F813" s="12"/>
      <c r="G813" s="16" t="str">
        <f>IF(F813="","",SUM(F$4:F813))</f>
        <v/>
      </c>
      <c r="H813" s="17" t="e">
        <f t="shared" si="12"/>
        <v>#VALUE!</v>
      </c>
    </row>
    <row r="814" spans="1:8" ht="15.75" x14ac:dyDescent="0.25">
      <c r="A814" s="10"/>
      <c r="B814" s="11"/>
      <c r="C814" s="10"/>
      <c r="D814" s="21"/>
      <c r="E814" s="22"/>
      <c r="F814" s="12"/>
      <c r="G814" s="16" t="str">
        <f>IF(F814="","",SUM(F$4:F814))</f>
        <v/>
      </c>
      <c r="H814" s="17" t="e">
        <f t="shared" si="12"/>
        <v>#VALUE!</v>
      </c>
    </row>
    <row r="815" spans="1:8" ht="15.75" x14ac:dyDescent="0.25">
      <c r="A815" s="10"/>
      <c r="B815" s="11"/>
      <c r="C815" s="10"/>
      <c r="D815" s="21"/>
      <c r="E815" s="22"/>
      <c r="F815" s="12"/>
      <c r="G815" s="16" t="str">
        <f>IF(F815="","",SUM(F$4:F815))</f>
        <v/>
      </c>
      <c r="H815" s="17" t="e">
        <f t="shared" si="12"/>
        <v>#VALUE!</v>
      </c>
    </row>
    <row r="816" spans="1:8" ht="15.75" x14ac:dyDescent="0.25">
      <c r="A816" s="10"/>
      <c r="B816" s="11"/>
      <c r="C816" s="10"/>
      <c r="D816" s="21"/>
      <c r="E816" s="22"/>
      <c r="F816" s="12"/>
      <c r="G816" s="16" t="str">
        <f>IF(F816="","",SUM(F$4:F816))</f>
        <v/>
      </c>
      <c r="H816" s="17" t="e">
        <f t="shared" si="12"/>
        <v>#VALUE!</v>
      </c>
    </row>
    <row r="817" spans="1:8" ht="15.75" x14ac:dyDescent="0.25">
      <c r="A817" s="10"/>
      <c r="B817" s="11"/>
      <c r="C817" s="10"/>
      <c r="D817" s="21"/>
      <c r="E817" s="22"/>
      <c r="F817" s="12"/>
      <c r="G817" s="16" t="str">
        <f>IF(F817="","",SUM(F$4:F817))</f>
        <v/>
      </c>
      <c r="H817" s="17" t="e">
        <f t="shared" si="12"/>
        <v>#VALUE!</v>
      </c>
    </row>
    <row r="818" spans="1:8" ht="15.75" x14ac:dyDescent="0.25">
      <c r="A818" s="10"/>
      <c r="B818" s="11"/>
      <c r="C818" s="10"/>
      <c r="D818" s="21"/>
      <c r="E818" s="22"/>
      <c r="F818" s="12"/>
      <c r="G818" s="16" t="str">
        <f>IF(F818="","",SUM(F$4:F818))</f>
        <v/>
      </c>
      <c r="H818" s="17" t="e">
        <f t="shared" si="12"/>
        <v>#VALUE!</v>
      </c>
    </row>
    <row r="819" spans="1:8" ht="15.75" x14ac:dyDescent="0.25">
      <c r="A819" s="10"/>
      <c r="B819" s="11"/>
      <c r="C819" s="10"/>
      <c r="D819" s="21"/>
      <c r="E819" s="22"/>
      <c r="F819" s="12"/>
      <c r="G819" s="16" t="str">
        <f>IF(F819="","",SUM(F$4:F819))</f>
        <v/>
      </c>
      <c r="H819" s="17" t="e">
        <f t="shared" si="12"/>
        <v>#VALUE!</v>
      </c>
    </row>
    <row r="820" spans="1:8" ht="15.75" x14ac:dyDescent="0.25">
      <c r="A820" s="10"/>
      <c r="B820" s="11"/>
      <c r="C820" s="10"/>
      <c r="D820" s="21"/>
      <c r="E820" s="22"/>
      <c r="F820" s="12"/>
      <c r="G820" s="16" t="str">
        <f>IF(F820="","",SUM(F$4:F820))</f>
        <v/>
      </c>
      <c r="H820" s="17" t="e">
        <f t="shared" si="12"/>
        <v>#VALUE!</v>
      </c>
    </row>
    <row r="821" spans="1:8" ht="15.75" x14ac:dyDescent="0.25">
      <c r="A821" s="10"/>
      <c r="B821" s="11"/>
      <c r="C821" s="10"/>
      <c r="D821" s="21"/>
      <c r="E821" s="22"/>
      <c r="F821" s="12"/>
      <c r="G821" s="16" t="str">
        <f>IF(F821="","",SUM(F$4:F821))</f>
        <v/>
      </c>
      <c r="H821" s="17" t="e">
        <f t="shared" si="12"/>
        <v>#VALUE!</v>
      </c>
    </row>
    <row r="822" spans="1:8" ht="15.75" x14ac:dyDescent="0.25">
      <c r="A822" s="10"/>
      <c r="B822" s="11"/>
      <c r="C822" s="10"/>
      <c r="D822" s="21"/>
      <c r="E822" s="22"/>
      <c r="F822" s="12"/>
      <c r="G822" s="16" t="str">
        <f>IF(F822="","",SUM(F$4:F822))</f>
        <v/>
      </c>
      <c r="H822" s="17" t="e">
        <f t="shared" si="12"/>
        <v>#VALUE!</v>
      </c>
    </row>
    <row r="823" spans="1:8" ht="15.75" x14ac:dyDescent="0.25">
      <c r="A823" s="10"/>
      <c r="B823" s="11"/>
      <c r="C823" s="10"/>
      <c r="D823" s="21"/>
      <c r="E823" s="22"/>
      <c r="F823" s="12"/>
      <c r="G823" s="16" t="str">
        <f>IF(F823="","",SUM(F$4:F823))</f>
        <v/>
      </c>
      <c r="H823" s="17" t="e">
        <f t="shared" si="12"/>
        <v>#VALUE!</v>
      </c>
    </row>
    <row r="824" spans="1:8" ht="15.75" x14ac:dyDescent="0.25">
      <c r="A824" s="10"/>
      <c r="B824" s="11"/>
      <c r="C824" s="10"/>
      <c r="D824" s="21"/>
      <c r="E824" s="22"/>
      <c r="F824" s="12"/>
      <c r="G824" s="16" t="str">
        <f>IF(F824="","",SUM(F$4:F824))</f>
        <v/>
      </c>
      <c r="H824" s="17" t="e">
        <f t="shared" si="12"/>
        <v>#VALUE!</v>
      </c>
    </row>
    <row r="825" spans="1:8" ht="15.75" x14ac:dyDescent="0.25">
      <c r="A825" s="10"/>
      <c r="B825" s="11"/>
      <c r="C825" s="10"/>
      <c r="D825" s="21"/>
      <c r="E825" s="22"/>
      <c r="F825" s="12"/>
      <c r="G825" s="16" t="str">
        <f>IF(F825="","",SUM(F$4:F825))</f>
        <v/>
      </c>
      <c r="H825" s="17" t="e">
        <f t="shared" si="12"/>
        <v>#VALUE!</v>
      </c>
    </row>
    <row r="826" spans="1:8" ht="15.75" x14ac:dyDescent="0.25">
      <c r="A826" s="10"/>
      <c r="B826" s="11"/>
      <c r="C826" s="10"/>
      <c r="D826" s="21"/>
      <c r="E826" s="22"/>
      <c r="F826" s="12"/>
      <c r="G826" s="16" t="str">
        <f>IF(F826="","",SUM(F$4:F826))</f>
        <v/>
      </c>
      <c r="H826" s="17" t="e">
        <f t="shared" si="12"/>
        <v>#VALUE!</v>
      </c>
    </row>
    <row r="827" spans="1:8" ht="15.75" x14ac:dyDescent="0.25">
      <c r="A827" s="10"/>
      <c r="B827" s="11"/>
      <c r="C827" s="10"/>
      <c r="D827" s="21"/>
      <c r="E827" s="22"/>
      <c r="F827" s="12"/>
      <c r="G827" s="16" t="str">
        <f>IF(F827="","",SUM(F$4:F827))</f>
        <v/>
      </c>
      <c r="H827" s="17" t="e">
        <f t="shared" si="12"/>
        <v>#VALUE!</v>
      </c>
    </row>
    <row r="828" spans="1:8" ht="15.75" x14ac:dyDescent="0.25">
      <c r="A828" s="10"/>
      <c r="B828" s="11"/>
      <c r="C828" s="10"/>
      <c r="D828" s="21"/>
      <c r="E828" s="22"/>
      <c r="F828" s="12"/>
      <c r="G828" s="16" t="str">
        <f>IF(F828="","",SUM(F$4:F828))</f>
        <v/>
      </c>
      <c r="H828" s="17" t="e">
        <f t="shared" si="12"/>
        <v>#VALUE!</v>
      </c>
    </row>
    <row r="829" spans="1:8" ht="15.75" x14ac:dyDescent="0.25">
      <c r="A829" s="10"/>
      <c r="B829" s="11"/>
      <c r="C829" s="10"/>
      <c r="D829" s="21"/>
      <c r="E829" s="22"/>
      <c r="F829" s="12"/>
      <c r="G829" s="16" t="str">
        <f>IF(F829="","",SUM(F$4:F829))</f>
        <v/>
      </c>
      <c r="H829" s="17" t="e">
        <f t="shared" si="12"/>
        <v>#VALUE!</v>
      </c>
    </row>
    <row r="830" spans="1:8" ht="15.75" x14ac:dyDescent="0.25">
      <c r="A830" s="10"/>
      <c r="B830" s="11"/>
      <c r="C830" s="10"/>
      <c r="D830" s="21"/>
      <c r="E830" s="22"/>
      <c r="F830" s="12"/>
      <c r="G830" s="16" t="str">
        <f>IF(F830="","",SUM(F$4:F830))</f>
        <v/>
      </c>
      <c r="H830" s="17" t="e">
        <f t="shared" si="12"/>
        <v>#VALUE!</v>
      </c>
    </row>
    <row r="831" spans="1:8" ht="15.75" x14ac:dyDescent="0.25">
      <c r="A831" s="10"/>
      <c r="B831" s="11"/>
      <c r="C831" s="10"/>
      <c r="D831" s="21"/>
      <c r="E831" s="22"/>
      <c r="F831" s="12"/>
      <c r="G831" s="16" t="str">
        <f>IF(F831="","",SUM(F$4:F831))</f>
        <v/>
      </c>
      <c r="H831" s="17" t="e">
        <f t="shared" si="12"/>
        <v>#VALUE!</v>
      </c>
    </row>
    <row r="832" spans="1:8" ht="15.75" x14ac:dyDescent="0.25">
      <c r="A832" s="10"/>
      <c r="B832" s="11"/>
      <c r="C832" s="10"/>
      <c r="D832" s="21"/>
      <c r="E832" s="22"/>
      <c r="F832" s="12"/>
      <c r="G832" s="16" t="str">
        <f>IF(F832="","",SUM(F$4:F832))</f>
        <v/>
      </c>
      <c r="H832" s="17" t="e">
        <f t="shared" si="12"/>
        <v>#VALUE!</v>
      </c>
    </row>
    <row r="833" spans="1:8" ht="15.75" x14ac:dyDescent="0.25">
      <c r="A833" s="10"/>
      <c r="B833" s="11"/>
      <c r="C833" s="10"/>
      <c r="D833" s="21"/>
      <c r="E833" s="22"/>
      <c r="F833" s="12"/>
      <c r="G833" s="16" t="str">
        <f>IF(F833="","",SUM(F$4:F833))</f>
        <v/>
      </c>
      <c r="H833" s="17" t="e">
        <f t="shared" si="12"/>
        <v>#VALUE!</v>
      </c>
    </row>
    <row r="834" spans="1:8" ht="15.75" x14ac:dyDescent="0.25">
      <c r="A834" s="10"/>
      <c r="B834" s="11"/>
      <c r="C834" s="10"/>
      <c r="D834" s="21"/>
      <c r="E834" s="22"/>
      <c r="F834" s="12"/>
      <c r="G834" s="16" t="str">
        <f>IF(F834="","",SUM(F$4:F834))</f>
        <v/>
      </c>
      <c r="H834" s="17" t="e">
        <f t="shared" si="12"/>
        <v>#VALUE!</v>
      </c>
    </row>
    <row r="835" spans="1:8" ht="15.75" x14ac:dyDescent="0.25">
      <c r="A835" s="10"/>
      <c r="B835" s="11"/>
      <c r="C835" s="10"/>
      <c r="D835" s="21"/>
      <c r="E835" s="22"/>
      <c r="F835" s="12"/>
      <c r="G835" s="16" t="str">
        <f>IF(F835="","",SUM(F$4:F835))</f>
        <v/>
      </c>
      <c r="H835" s="17" t="e">
        <f t="shared" si="12"/>
        <v>#VALUE!</v>
      </c>
    </row>
    <row r="836" spans="1:8" ht="15.75" x14ac:dyDescent="0.25">
      <c r="A836" s="10"/>
      <c r="B836" s="11"/>
      <c r="C836" s="10"/>
      <c r="D836" s="21"/>
      <c r="E836" s="22"/>
      <c r="F836" s="12"/>
      <c r="G836" s="16" t="str">
        <f>IF(F836="","",SUM(F$4:F836))</f>
        <v/>
      </c>
      <c r="H836" s="17" t="e">
        <f t="shared" si="12"/>
        <v>#VALUE!</v>
      </c>
    </row>
    <row r="837" spans="1:8" ht="15.75" x14ac:dyDescent="0.25">
      <c r="A837" s="10"/>
      <c r="B837" s="11"/>
      <c r="C837" s="10"/>
      <c r="D837" s="21"/>
      <c r="E837" s="22"/>
      <c r="F837" s="12"/>
      <c r="G837" s="16" t="str">
        <f>IF(F837="","",SUM(F$4:F837))</f>
        <v/>
      </c>
      <c r="H837" s="17" t="e">
        <f t="shared" ref="H837:H900" si="13">E$1-G837</f>
        <v>#VALUE!</v>
      </c>
    </row>
    <row r="838" spans="1:8" ht="15.75" x14ac:dyDescent="0.25">
      <c r="A838" s="10"/>
      <c r="B838" s="11"/>
      <c r="C838" s="10"/>
      <c r="D838" s="21"/>
      <c r="E838" s="22"/>
      <c r="F838" s="12"/>
      <c r="G838" s="16" t="str">
        <f>IF(F838="","",SUM(F$4:F838))</f>
        <v/>
      </c>
      <c r="H838" s="17" t="e">
        <f t="shared" si="13"/>
        <v>#VALUE!</v>
      </c>
    </row>
    <row r="839" spans="1:8" ht="15.75" x14ac:dyDescent="0.25">
      <c r="A839" s="10"/>
      <c r="B839" s="11"/>
      <c r="C839" s="10"/>
      <c r="D839" s="21"/>
      <c r="E839" s="22"/>
      <c r="F839" s="12"/>
      <c r="G839" s="16" t="str">
        <f>IF(F839="","",SUM(F$4:F839))</f>
        <v/>
      </c>
      <c r="H839" s="17" t="e">
        <f t="shared" si="13"/>
        <v>#VALUE!</v>
      </c>
    </row>
    <row r="840" spans="1:8" ht="15.75" x14ac:dyDescent="0.25">
      <c r="A840" s="10"/>
      <c r="B840" s="11"/>
      <c r="C840" s="10"/>
      <c r="D840" s="21"/>
      <c r="E840" s="22"/>
      <c r="F840" s="12"/>
      <c r="G840" s="16" t="str">
        <f>IF(F840="","",SUM(F$4:F840))</f>
        <v/>
      </c>
      <c r="H840" s="17" t="e">
        <f t="shared" si="13"/>
        <v>#VALUE!</v>
      </c>
    </row>
    <row r="841" spans="1:8" ht="15.75" x14ac:dyDescent="0.25">
      <c r="A841" s="10"/>
      <c r="B841" s="11"/>
      <c r="C841" s="10"/>
      <c r="D841" s="21"/>
      <c r="E841" s="22"/>
      <c r="F841" s="12"/>
      <c r="G841" s="16" t="str">
        <f>IF(F841="","",SUM(F$4:F841))</f>
        <v/>
      </c>
      <c r="H841" s="17" t="e">
        <f t="shared" si="13"/>
        <v>#VALUE!</v>
      </c>
    </row>
    <row r="842" spans="1:8" ht="15.75" x14ac:dyDescent="0.25">
      <c r="A842" s="10"/>
      <c r="B842" s="11"/>
      <c r="C842" s="10"/>
      <c r="D842" s="21"/>
      <c r="E842" s="22"/>
      <c r="F842" s="12"/>
      <c r="G842" s="16" t="str">
        <f>IF(F842="","",SUM(F$4:F842))</f>
        <v/>
      </c>
      <c r="H842" s="17" t="e">
        <f t="shared" si="13"/>
        <v>#VALUE!</v>
      </c>
    </row>
    <row r="843" spans="1:8" ht="15.75" x14ac:dyDescent="0.25">
      <c r="A843" s="10"/>
      <c r="B843" s="11"/>
      <c r="C843" s="10"/>
      <c r="D843" s="21"/>
      <c r="E843" s="22"/>
      <c r="F843" s="12"/>
      <c r="G843" s="16" t="str">
        <f>IF(F843="","",SUM(F$4:F843))</f>
        <v/>
      </c>
      <c r="H843" s="17" t="e">
        <f t="shared" si="13"/>
        <v>#VALUE!</v>
      </c>
    </row>
    <row r="844" spans="1:8" ht="15.75" x14ac:dyDescent="0.25">
      <c r="A844" s="10"/>
      <c r="B844" s="11"/>
      <c r="C844" s="10"/>
      <c r="D844" s="21"/>
      <c r="E844" s="22"/>
      <c r="F844" s="12"/>
      <c r="G844" s="16" t="str">
        <f>IF(F844="","",SUM(F$4:F844))</f>
        <v/>
      </c>
      <c r="H844" s="17" t="e">
        <f t="shared" si="13"/>
        <v>#VALUE!</v>
      </c>
    </row>
    <row r="845" spans="1:8" ht="15.75" x14ac:dyDescent="0.25">
      <c r="A845" s="10"/>
      <c r="B845" s="11"/>
      <c r="C845" s="10"/>
      <c r="D845" s="21"/>
      <c r="E845" s="22"/>
      <c r="F845" s="12"/>
      <c r="G845" s="16" t="str">
        <f>IF(F845="","",SUM(F$4:F845))</f>
        <v/>
      </c>
      <c r="H845" s="17" t="e">
        <f t="shared" si="13"/>
        <v>#VALUE!</v>
      </c>
    </row>
    <row r="846" spans="1:8" ht="15.75" x14ac:dyDescent="0.25">
      <c r="A846" s="10"/>
      <c r="B846" s="11"/>
      <c r="C846" s="10"/>
      <c r="D846" s="21"/>
      <c r="E846" s="22"/>
      <c r="F846" s="12"/>
      <c r="G846" s="16" t="str">
        <f>IF(F846="","",SUM(F$4:F846))</f>
        <v/>
      </c>
      <c r="H846" s="17" t="e">
        <f t="shared" si="13"/>
        <v>#VALUE!</v>
      </c>
    </row>
    <row r="847" spans="1:8" ht="15.75" x14ac:dyDescent="0.25">
      <c r="A847" s="10"/>
      <c r="B847" s="11"/>
      <c r="C847" s="10"/>
      <c r="D847" s="21"/>
      <c r="E847" s="22"/>
      <c r="F847" s="12"/>
      <c r="G847" s="16" t="str">
        <f>IF(F847="","",SUM(F$4:F847))</f>
        <v/>
      </c>
      <c r="H847" s="17" t="e">
        <f t="shared" si="13"/>
        <v>#VALUE!</v>
      </c>
    </row>
    <row r="848" spans="1:8" ht="15.75" x14ac:dyDescent="0.25">
      <c r="A848" s="10"/>
      <c r="B848" s="11"/>
      <c r="C848" s="10"/>
      <c r="D848" s="21"/>
      <c r="E848" s="22"/>
      <c r="F848" s="12"/>
      <c r="G848" s="16" t="str">
        <f>IF(F848="","",SUM(F$4:F848))</f>
        <v/>
      </c>
      <c r="H848" s="17" t="e">
        <f t="shared" si="13"/>
        <v>#VALUE!</v>
      </c>
    </row>
    <row r="849" spans="1:8" ht="15.75" x14ac:dyDescent="0.25">
      <c r="A849" s="10"/>
      <c r="B849" s="11"/>
      <c r="C849" s="10"/>
      <c r="D849" s="21"/>
      <c r="E849" s="22"/>
      <c r="F849" s="12"/>
      <c r="G849" s="16" t="str">
        <f>IF(F849="","",SUM(F$4:F849))</f>
        <v/>
      </c>
      <c r="H849" s="17" t="e">
        <f t="shared" si="13"/>
        <v>#VALUE!</v>
      </c>
    </row>
    <row r="850" spans="1:8" ht="15.75" x14ac:dyDescent="0.25">
      <c r="A850" s="10"/>
      <c r="B850" s="11"/>
      <c r="C850" s="10"/>
      <c r="D850" s="21"/>
      <c r="E850" s="22"/>
      <c r="F850" s="12"/>
      <c r="G850" s="16" t="str">
        <f>IF(F850="","",SUM(F$4:F850))</f>
        <v/>
      </c>
      <c r="H850" s="17" t="e">
        <f t="shared" si="13"/>
        <v>#VALUE!</v>
      </c>
    </row>
    <row r="851" spans="1:8" ht="15.75" x14ac:dyDescent="0.25">
      <c r="A851" s="10"/>
      <c r="B851" s="11"/>
      <c r="C851" s="10"/>
      <c r="D851" s="21"/>
      <c r="E851" s="22"/>
      <c r="F851" s="12"/>
      <c r="G851" s="16" t="str">
        <f>IF(F851="","",SUM(F$4:F851))</f>
        <v/>
      </c>
      <c r="H851" s="17" t="e">
        <f t="shared" si="13"/>
        <v>#VALUE!</v>
      </c>
    </row>
    <row r="852" spans="1:8" ht="15.75" x14ac:dyDescent="0.25">
      <c r="A852" s="10"/>
      <c r="B852" s="11"/>
      <c r="C852" s="10"/>
      <c r="D852" s="21"/>
      <c r="E852" s="22"/>
      <c r="F852" s="12"/>
      <c r="G852" s="16" t="str">
        <f>IF(F852="","",SUM(F$4:F852))</f>
        <v/>
      </c>
      <c r="H852" s="17" t="e">
        <f t="shared" si="13"/>
        <v>#VALUE!</v>
      </c>
    </row>
    <row r="853" spans="1:8" ht="15.75" x14ac:dyDescent="0.25">
      <c r="A853" s="10"/>
      <c r="B853" s="11"/>
      <c r="C853" s="10"/>
      <c r="D853" s="21"/>
      <c r="E853" s="22"/>
      <c r="F853" s="12"/>
      <c r="G853" s="16" t="str">
        <f>IF(F853="","",SUM(F$4:F853))</f>
        <v/>
      </c>
      <c r="H853" s="17" t="e">
        <f t="shared" si="13"/>
        <v>#VALUE!</v>
      </c>
    </row>
    <row r="854" spans="1:8" ht="15.75" x14ac:dyDescent="0.25">
      <c r="A854" s="10"/>
      <c r="B854" s="11"/>
      <c r="C854" s="10"/>
      <c r="D854" s="21"/>
      <c r="E854" s="22"/>
      <c r="F854" s="12"/>
      <c r="G854" s="16" t="str">
        <f>IF(F854="","",SUM(F$4:F854))</f>
        <v/>
      </c>
      <c r="H854" s="17" t="e">
        <f t="shared" si="13"/>
        <v>#VALUE!</v>
      </c>
    </row>
    <row r="855" spans="1:8" ht="15.75" x14ac:dyDescent="0.25">
      <c r="A855" s="10"/>
      <c r="B855" s="11"/>
      <c r="C855" s="10"/>
      <c r="D855" s="21"/>
      <c r="E855" s="22"/>
      <c r="F855" s="12"/>
      <c r="G855" s="16" t="str">
        <f>IF(F855="","",SUM(F$4:F855))</f>
        <v/>
      </c>
      <c r="H855" s="17" t="e">
        <f t="shared" si="13"/>
        <v>#VALUE!</v>
      </c>
    </row>
    <row r="856" spans="1:8" ht="15.75" x14ac:dyDescent="0.25">
      <c r="A856" s="10"/>
      <c r="B856" s="11"/>
      <c r="C856" s="10"/>
      <c r="D856" s="21"/>
      <c r="E856" s="22"/>
      <c r="F856" s="12"/>
      <c r="G856" s="16" t="str">
        <f>IF(F856="","",SUM(F$4:F856))</f>
        <v/>
      </c>
      <c r="H856" s="17" t="e">
        <f t="shared" si="13"/>
        <v>#VALUE!</v>
      </c>
    </row>
    <row r="857" spans="1:8" ht="15.75" x14ac:dyDescent="0.25">
      <c r="A857" s="10"/>
      <c r="B857" s="11"/>
      <c r="C857" s="10"/>
      <c r="D857" s="21"/>
      <c r="E857" s="22"/>
      <c r="F857" s="12"/>
      <c r="G857" s="16" t="str">
        <f>IF(F857="","",SUM(F$4:F857))</f>
        <v/>
      </c>
      <c r="H857" s="17" t="e">
        <f t="shared" si="13"/>
        <v>#VALUE!</v>
      </c>
    </row>
    <row r="858" spans="1:8" ht="15.75" x14ac:dyDescent="0.25">
      <c r="A858" s="10"/>
      <c r="B858" s="11"/>
      <c r="C858" s="10"/>
      <c r="D858" s="21"/>
      <c r="E858" s="22"/>
      <c r="F858" s="12"/>
      <c r="G858" s="16" t="str">
        <f>IF(F858="","",SUM(F$4:F858))</f>
        <v/>
      </c>
      <c r="H858" s="17" t="e">
        <f t="shared" si="13"/>
        <v>#VALUE!</v>
      </c>
    </row>
    <row r="859" spans="1:8" ht="15.75" x14ac:dyDescent="0.25">
      <c r="A859" s="10"/>
      <c r="B859" s="11"/>
      <c r="C859" s="10"/>
      <c r="D859" s="21"/>
      <c r="E859" s="22"/>
      <c r="F859" s="12"/>
      <c r="G859" s="16" t="str">
        <f>IF(F859="","",SUM(F$4:F859))</f>
        <v/>
      </c>
      <c r="H859" s="17" t="e">
        <f t="shared" si="13"/>
        <v>#VALUE!</v>
      </c>
    </row>
    <row r="860" spans="1:8" ht="15.75" x14ac:dyDescent="0.25">
      <c r="A860" s="10"/>
      <c r="B860" s="11"/>
      <c r="C860" s="10"/>
      <c r="D860" s="21"/>
      <c r="E860" s="22"/>
      <c r="F860" s="12"/>
      <c r="G860" s="16" t="str">
        <f>IF(F860="","",SUM(F$4:F860))</f>
        <v/>
      </c>
      <c r="H860" s="17" t="e">
        <f t="shared" si="13"/>
        <v>#VALUE!</v>
      </c>
    </row>
    <row r="861" spans="1:8" ht="15.75" x14ac:dyDescent="0.25">
      <c r="A861" s="10"/>
      <c r="B861" s="11"/>
      <c r="C861" s="10"/>
      <c r="D861" s="21"/>
      <c r="E861" s="22"/>
      <c r="F861" s="12"/>
      <c r="G861" s="16" t="str">
        <f>IF(F861="","",SUM(F$4:F861))</f>
        <v/>
      </c>
      <c r="H861" s="17" t="e">
        <f t="shared" si="13"/>
        <v>#VALUE!</v>
      </c>
    </row>
    <row r="862" spans="1:8" ht="15.75" x14ac:dyDescent="0.25">
      <c r="A862" s="10"/>
      <c r="B862" s="11"/>
      <c r="C862" s="10"/>
      <c r="D862" s="21"/>
      <c r="E862" s="22"/>
      <c r="F862" s="12"/>
      <c r="G862" s="16" t="str">
        <f>IF(F862="","",SUM(F$4:F862))</f>
        <v/>
      </c>
      <c r="H862" s="17" t="e">
        <f t="shared" si="13"/>
        <v>#VALUE!</v>
      </c>
    </row>
    <row r="863" spans="1:8" ht="15.75" x14ac:dyDescent="0.25">
      <c r="A863" s="10"/>
      <c r="B863" s="11"/>
      <c r="C863" s="10"/>
      <c r="D863" s="21"/>
      <c r="E863" s="22"/>
      <c r="F863" s="12"/>
      <c r="G863" s="16" t="str">
        <f>IF(F863="","",SUM(F$4:F863))</f>
        <v/>
      </c>
      <c r="H863" s="17" t="e">
        <f t="shared" si="13"/>
        <v>#VALUE!</v>
      </c>
    </row>
    <row r="864" spans="1:8" ht="15.75" x14ac:dyDescent="0.25">
      <c r="A864" s="10"/>
      <c r="B864" s="11"/>
      <c r="C864" s="10"/>
      <c r="D864" s="21"/>
      <c r="E864" s="22"/>
      <c r="F864" s="12"/>
      <c r="G864" s="16" t="str">
        <f>IF(F864="","",SUM(F$4:F864))</f>
        <v/>
      </c>
      <c r="H864" s="17" t="e">
        <f t="shared" si="13"/>
        <v>#VALUE!</v>
      </c>
    </row>
    <row r="865" spans="1:8" ht="15.75" x14ac:dyDescent="0.25">
      <c r="A865" s="10"/>
      <c r="B865" s="11"/>
      <c r="C865" s="10"/>
      <c r="D865" s="21"/>
      <c r="E865" s="22"/>
      <c r="F865" s="12"/>
      <c r="G865" s="16" t="str">
        <f>IF(F865="","",SUM(F$4:F865))</f>
        <v/>
      </c>
      <c r="H865" s="17" t="e">
        <f t="shared" si="13"/>
        <v>#VALUE!</v>
      </c>
    </row>
    <row r="866" spans="1:8" ht="15.75" x14ac:dyDescent="0.25">
      <c r="A866" s="10"/>
      <c r="B866" s="11"/>
      <c r="C866" s="10"/>
      <c r="D866" s="21"/>
      <c r="E866" s="22"/>
      <c r="F866" s="12"/>
      <c r="G866" s="16" t="str">
        <f>IF(F866="","",SUM(F$4:F866))</f>
        <v/>
      </c>
      <c r="H866" s="17" t="e">
        <f t="shared" si="13"/>
        <v>#VALUE!</v>
      </c>
    </row>
    <row r="867" spans="1:8" ht="15.75" x14ac:dyDescent="0.25">
      <c r="A867" s="10"/>
      <c r="B867" s="11"/>
      <c r="C867" s="10"/>
      <c r="D867" s="21"/>
      <c r="E867" s="22"/>
      <c r="F867" s="12"/>
      <c r="G867" s="16" t="str">
        <f>IF(F867="","",SUM(F$4:F867))</f>
        <v/>
      </c>
      <c r="H867" s="17" t="e">
        <f t="shared" si="13"/>
        <v>#VALUE!</v>
      </c>
    </row>
    <row r="868" spans="1:8" ht="15.75" x14ac:dyDescent="0.25">
      <c r="A868" s="10"/>
      <c r="B868" s="11"/>
      <c r="C868" s="10"/>
      <c r="D868" s="21"/>
      <c r="E868" s="22"/>
      <c r="F868" s="12"/>
      <c r="G868" s="16" t="str">
        <f>IF(F868="","",SUM(F$4:F868))</f>
        <v/>
      </c>
      <c r="H868" s="17" t="e">
        <f t="shared" si="13"/>
        <v>#VALUE!</v>
      </c>
    </row>
    <row r="869" spans="1:8" ht="15.75" x14ac:dyDescent="0.25">
      <c r="A869" s="10"/>
      <c r="B869" s="11"/>
      <c r="C869" s="10"/>
      <c r="D869" s="21"/>
      <c r="E869" s="22"/>
      <c r="F869" s="12"/>
      <c r="G869" s="16" t="str">
        <f>IF(F869="","",SUM(F$4:F869))</f>
        <v/>
      </c>
      <c r="H869" s="17" t="e">
        <f t="shared" si="13"/>
        <v>#VALUE!</v>
      </c>
    </row>
    <row r="870" spans="1:8" ht="15.75" x14ac:dyDescent="0.25">
      <c r="A870" s="10"/>
      <c r="B870" s="11"/>
      <c r="C870" s="10"/>
      <c r="D870" s="21"/>
      <c r="E870" s="22"/>
      <c r="F870" s="12"/>
      <c r="G870" s="16" t="str">
        <f>IF(F870="","",SUM(F$4:F870))</f>
        <v/>
      </c>
      <c r="H870" s="17" t="e">
        <f t="shared" si="13"/>
        <v>#VALUE!</v>
      </c>
    </row>
    <row r="871" spans="1:8" ht="15.75" x14ac:dyDescent="0.25">
      <c r="A871" s="10"/>
      <c r="B871" s="11"/>
      <c r="C871" s="10"/>
      <c r="D871" s="21"/>
      <c r="E871" s="22"/>
      <c r="F871" s="12"/>
      <c r="G871" s="16" t="str">
        <f>IF(F871="","",SUM(F$4:F871))</f>
        <v/>
      </c>
      <c r="H871" s="17" t="e">
        <f t="shared" si="13"/>
        <v>#VALUE!</v>
      </c>
    </row>
    <row r="872" spans="1:8" ht="15.75" x14ac:dyDescent="0.25">
      <c r="A872" s="10"/>
      <c r="B872" s="11"/>
      <c r="C872" s="10"/>
      <c r="D872" s="21"/>
      <c r="E872" s="22"/>
      <c r="F872" s="12"/>
      <c r="G872" s="16" t="str">
        <f>IF(F872="","",SUM(F$4:F872))</f>
        <v/>
      </c>
      <c r="H872" s="17" t="e">
        <f t="shared" si="13"/>
        <v>#VALUE!</v>
      </c>
    </row>
    <row r="873" spans="1:8" ht="15.75" x14ac:dyDescent="0.25">
      <c r="A873" s="10"/>
      <c r="B873" s="11"/>
      <c r="C873" s="10"/>
      <c r="D873" s="21"/>
      <c r="E873" s="22"/>
      <c r="F873" s="12"/>
      <c r="G873" s="16" t="str">
        <f>IF(F873="","",SUM(F$4:F873))</f>
        <v/>
      </c>
      <c r="H873" s="17" t="e">
        <f t="shared" si="13"/>
        <v>#VALUE!</v>
      </c>
    </row>
    <row r="874" spans="1:8" ht="15.75" x14ac:dyDescent="0.25">
      <c r="A874" s="10"/>
      <c r="B874" s="11"/>
      <c r="C874" s="10"/>
      <c r="D874" s="21"/>
      <c r="E874" s="22"/>
      <c r="F874" s="12"/>
      <c r="G874" s="16" t="str">
        <f>IF(F874="","",SUM(F$4:F874))</f>
        <v/>
      </c>
      <c r="H874" s="17" t="e">
        <f t="shared" si="13"/>
        <v>#VALUE!</v>
      </c>
    </row>
    <row r="875" spans="1:8" ht="15.75" x14ac:dyDescent="0.25">
      <c r="A875" s="10"/>
      <c r="B875" s="11"/>
      <c r="C875" s="10"/>
      <c r="D875" s="21"/>
      <c r="E875" s="22"/>
      <c r="F875" s="12"/>
      <c r="G875" s="16" t="str">
        <f>IF(F875="","",SUM(F$4:F875))</f>
        <v/>
      </c>
      <c r="H875" s="17" t="e">
        <f t="shared" si="13"/>
        <v>#VALUE!</v>
      </c>
    </row>
    <row r="876" spans="1:8" ht="15.75" x14ac:dyDescent="0.25">
      <c r="A876" s="10"/>
      <c r="B876" s="11"/>
      <c r="C876" s="10"/>
      <c r="D876" s="21"/>
      <c r="E876" s="22"/>
      <c r="F876" s="12"/>
      <c r="G876" s="16" t="str">
        <f>IF(F876="","",SUM(F$4:F876))</f>
        <v/>
      </c>
      <c r="H876" s="17" t="e">
        <f t="shared" si="13"/>
        <v>#VALUE!</v>
      </c>
    </row>
    <row r="877" spans="1:8" ht="15.75" x14ac:dyDescent="0.25">
      <c r="A877" s="10"/>
      <c r="B877" s="11"/>
      <c r="C877" s="10"/>
      <c r="D877" s="21"/>
      <c r="E877" s="22"/>
      <c r="F877" s="12"/>
      <c r="G877" s="16" t="str">
        <f>IF(F877="","",SUM(F$4:F877))</f>
        <v/>
      </c>
      <c r="H877" s="17" t="e">
        <f t="shared" si="13"/>
        <v>#VALUE!</v>
      </c>
    </row>
    <row r="878" spans="1:8" ht="15.75" x14ac:dyDescent="0.25">
      <c r="A878" s="10"/>
      <c r="B878" s="11"/>
      <c r="C878" s="10"/>
      <c r="D878" s="21"/>
      <c r="E878" s="22"/>
      <c r="F878" s="12"/>
      <c r="G878" s="16" t="str">
        <f>IF(F878="","",SUM(F$4:F878))</f>
        <v/>
      </c>
      <c r="H878" s="17" t="e">
        <f t="shared" si="13"/>
        <v>#VALUE!</v>
      </c>
    </row>
    <row r="879" spans="1:8" ht="15.75" x14ac:dyDescent="0.25">
      <c r="A879" s="10"/>
      <c r="B879" s="11"/>
      <c r="C879" s="10"/>
      <c r="D879" s="21"/>
      <c r="E879" s="22"/>
      <c r="F879" s="12"/>
      <c r="G879" s="16" t="str">
        <f>IF(F879="","",SUM(F$4:F879))</f>
        <v/>
      </c>
      <c r="H879" s="17" t="e">
        <f t="shared" si="13"/>
        <v>#VALUE!</v>
      </c>
    </row>
    <row r="880" spans="1:8" ht="15.75" x14ac:dyDescent="0.25">
      <c r="A880" s="10"/>
      <c r="B880" s="11"/>
      <c r="C880" s="10"/>
      <c r="D880" s="21"/>
      <c r="E880" s="22"/>
      <c r="F880" s="12"/>
      <c r="G880" s="16" t="str">
        <f>IF(F880="","",SUM(F$4:F880))</f>
        <v/>
      </c>
      <c r="H880" s="17" t="e">
        <f t="shared" si="13"/>
        <v>#VALUE!</v>
      </c>
    </row>
    <row r="881" spans="1:8" ht="15.75" x14ac:dyDescent="0.25">
      <c r="A881" s="10"/>
      <c r="B881" s="11"/>
      <c r="C881" s="10"/>
      <c r="D881" s="21"/>
      <c r="E881" s="22"/>
      <c r="F881" s="12"/>
      <c r="G881" s="16" t="str">
        <f>IF(F881="","",SUM(F$4:F881))</f>
        <v/>
      </c>
      <c r="H881" s="17" t="e">
        <f t="shared" si="13"/>
        <v>#VALUE!</v>
      </c>
    </row>
    <row r="882" spans="1:8" ht="15.75" x14ac:dyDescent="0.25">
      <c r="A882" s="10"/>
      <c r="B882" s="11"/>
      <c r="C882" s="10"/>
      <c r="D882" s="21"/>
      <c r="E882" s="22"/>
      <c r="F882" s="12"/>
      <c r="G882" s="16" t="str">
        <f>IF(F882="","",SUM(F$4:F882))</f>
        <v/>
      </c>
      <c r="H882" s="17" t="e">
        <f t="shared" si="13"/>
        <v>#VALUE!</v>
      </c>
    </row>
    <row r="883" spans="1:8" ht="15.75" x14ac:dyDescent="0.25">
      <c r="A883" s="10"/>
      <c r="B883" s="11"/>
      <c r="C883" s="10"/>
      <c r="D883" s="21"/>
      <c r="E883" s="22"/>
      <c r="F883" s="12"/>
      <c r="G883" s="16" t="str">
        <f>IF(F883="","",SUM(F$4:F883))</f>
        <v/>
      </c>
      <c r="H883" s="17" t="e">
        <f t="shared" si="13"/>
        <v>#VALUE!</v>
      </c>
    </row>
    <row r="884" spans="1:8" ht="15.75" x14ac:dyDescent="0.25">
      <c r="A884" s="10"/>
      <c r="B884" s="11"/>
      <c r="C884" s="10"/>
      <c r="D884" s="21"/>
      <c r="E884" s="22"/>
      <c r="F884" s="12"/>
      <c r="G884" s="16" t="str">
        <f>IF(F884="","",SUM(F$4:F884))</f>
        <v/>
      </c>
      <c r="H884" s="17" t="e">
        <f t="shared" si="13"/>
        <v>#VALUE!</v>
      </c>
    </row>
    <row r="885" spans="1:8" ht="15.75" x14ac:dyDescent="0.25">
      <c r="A885" s="10"/>
      <c r="B885" s="11"/>
      <c r="C885" s="10"/>
      <c r="D885" s="21"/>
      <c r="E885" s="22"/>
      <c r="F885" s="12"/>
      <c r="G885" s="16" t="str">
        <f>IF(F885="","",SUM(F$4:F885))</f>
        <v/>
      </c>
      <c r="H885" s="17" t="e">
        <f t="shared" si="13"/>
        <v>#VALUE!</v>
      </c>
    </row>
    <row r="886" spans="1:8" ht="15.75" x14ac:dyDescent="0.25">
      <c r="A886" s="10"/>
      <c r="B886" s="11"/>
      <c r="C886" s="10"/>
      <c r="D886" s="21"/>
      <c r="E886" s="22"/>
      <c r="F886" s="12"/>
      <c r="G886" s="16" t="str">
        <f>IF(F886="","",SUM(F$4:F886))</f>
        <v/>
      </c>
      <c r="H886" s="17" t="e">
        <f t="shared" si="13"/>
        <v>#VALUE!</v>
      </c>
    </row>
    <row r="887" spans="1:8" ht="15.75" x14ac:dyDescent="0.25">
      <c r="A887" s="10"/>
      <c r="B887" s="11"/>
      <c r="C887" s="10"/>
      <c r="D887" s="21"/>
      <c r="E887" s="22"/>
      <c r="F887" s="12"/>
      <c r="G887" s="16" t="str">
        <f>IF(F887="","",SUM(F$4:F887))</f>
        <v/>
      </c>
      <c r="H887" s="17" t="e">
        <f t="shared" si="13"/>
        <v>#VALUE!</v>
      </c>
    </row>
    <row r="888" spans="1:8" ht="15.75" x14ac:dyDescent="0.25">
      <c r="A888" s="10"/>
      <c r="B888" s="11"/>
      <c r="C888" s="10"/>
      <c r="D888" s="21"/>
      <c r="E888" s="22"/>
      <c r="F888" s="12"/>
      <c r="G888" s="16" t="str">
        <f>IF(F888="","",SUM(F$4:F888))</f>
        <v/>
      </c>
      <c r="H888" s="17" t="e">
        <f t="shared" si="13"/>
        <v>#VALUE!</v>
      </c>
    </row>
    <row r="889" spans="1:8" ht="15.75" x14ac:dyDescent="0.25">
      <c r="A889" s="10"/>
      <c r="B889" s="11"/>
      <c r="C889" s="10"/>
      <c r="D889" s="21"/>
      <c r="E889" s="22"/>
      <c r="F889" s="12"/>
      <c r="G889" s="16" t="str">
        <f>IF(F889="","",SUM(F$4:F889))</f>
        <v/>
      </c>
      <c r="H889" s="17" t="e">
        <f t="shared" si="13"/>
        <v>#VALUE!</v>
      </c>
    </row>
    <row r="890" spans="1:8" ht="15.75" x14ac:dyDescent="0.25">
      <c r="A890" s="10"/>
      <c r="B890" s="11"/>
      <c r="C890" s="10"/>
      <c r="D890" s="21"/>
      <c r="E890" s="22"/>
      <c r="F890" s="12"/>
      <c r="G890" s="16" t="str">
        <f>IF(F890="","",SUM(F$4:F890))</f>
        <v/>
      </c>
      <c r="H890" s="17" t="e">
        <f t="shared" si="13"/>
        <v>#VALUE!</v>
      </c>
    </row>
    <row r="891" spans="1:8" ht="15.75" x14ac:dyDescent="0.25">
      <c r="A891" s="10"/>
      <c r="B891" s="11"/>
      <c r="C891" s="10"/>
      <c r="D891" s="21"/>
      <c r="E891" s="22"/>
      <c r="F891" s="12"/>
      <c r="G891" s="16" t="str">
        <f>IF(F891="","",SUM(F$4:F891))</f>
        <v/>
      </c>
      <c r="H891" s="17" t="e">
        <f t="shared" si="13"/>
        <v>#VALUE!</v>
      </c>
    </row>
    <row r="892" spans="1:8" ht="15.75" x14ac:dyDescent="0.25">
      <c r="A892" s="10"/>
      <c r="B892" s="11"/>
      <c r="C892" s="10"/>
      <c r="D892" s="21"/>
      <c r="E892" s="22"/>
      <c r="F892" s="12"/>
      <c r="G892" s="16" t="str">
        <f>IF(F892="","",SUM(F$4:F892))</f>
        <v/>
      </c>
      <c r="H892" s="17" t="e">
        <f t="shared" si="13"/>
        <v>#VALUE!</v>
      </c>
    </row>
    <row r="893" spans="1:8" ht="15.75" x14ac:dyDescent="0.25">
      <c r="A893" s="10"/>
      <c r="B893" s="11"/>
      <c r="C893" s="10"/>
      <c r="D893" s="21"/>
      <c r="E893" s="22"/>
      <c r="F893" s="12"/>
      <c r="G893" s="16" t="str">
        <f>IF(F893="","",SUM(F$4:F893))</f>
        <v/>
      </c>
      <c r="H893" s="17" t="e">
        <f t="shared" si="13"/>
        <v>#VALUE!</v>
      </c>
    </row>
    <row r="894" spans="1:8" ht="15.75" x14ac:dyDescent="0.25">
      <c r="A894" s="10"/>
      <c r="B894" s="11"/>
      <c r="C894" s="10"/>
      <c r="D894" s="21"/>
      <c r="E894" s="22"/>
      <c r="F894" s="12"/>
      <c r="G894" s="16" t="str">
        <f>IF(F894="","",SUM(F$4:F894))</f>
        <v/>
      </c>
      <c r="H894" s="17" t="e">
        <f t="shared" si="13"/>
        <v>#VALUE!</v>
      </c>
    </row>
    <row r="895" spans="1:8" ht="15.75" x14ac:dyDescent="0.25">
      <c r="A895" s="10"/>
      <c r="B895" s="11"/>
      <c r="C895" s="10"/>
      <c r="D895" s="21"/>
      <c r="E895" s="22"/>
      <c r="F895" s="12"/>
      <c r="G895" s="16" t="str">
        <f>IF(F895="","",SUM(F$4:F895))</f>
        <v/>
      </c>
      <c r="H895" s="17" t="e">
        <f t="shared" si="13"/>
        <v>#VALUE!</v>
      </c>
    </row>
    <row r="896" spans="1:8" ht="15.75" x14ac:dyDescent="0.25">
      <c r="A896" s="10"/>
      <c r="B896" s="11"/>
      <c r="C896" s="10"/>
      <c r="D896" s="21"/>
      <c r="E896" s="22"/>
      <c r="F896" s="12"/>
      <c r="G896" s="16" t="str">
        <f>IF(F896="","",SUM(F$4:F896))</f>
        <v/>
      </c>
      <c r="H896" s="17" t="e">
        <f t="shared" si="13"/>
        <v>#VALUE!</v>
      </c>
    </row>
    <row r="897" spans="1:8" ht="15.75" x14ac:dyDescent="0.25">
      <c r="A897" s="10"/>
      <c r="B897" s="11"/>
      <c r="C897" s="10"/>
      <c r="D897" s="21"/>
      <c r="E897" s="22"/>
      <c r="F897" s="12"/>
      <c r="G897" s="16" t="str">
        <f>IF(F897="","",SUM(F$4:F897))</f>
        <v/>
      </c>
      <c r="H897" s="17" t="e">
        <f t="shared" si="13"/>
        <v>#VALUE!</v>
      </c>
    </row>
    <row r="898" spans="1:8" ht="15.75" x14ac:dyDescent="0.25">
      <c r="A898" s="10"/>
      <c r="B898" s="11"/>
      <c r="C898" s="10"/>
      <c r="D898" s="21"/>
      <c r="E898" s="22"/>
      <c r="F898" s="12"/>
      <c r="G898" s="16" t="str">
        <f>IF(F898="","",SUM(F$4:F898))</f>
        <v/>
      </c>
      <c r="H898" s="17" t="e">
        <f t="shared" si="13"/>
        <v>#VALUE!</v>
      </c>
    </row>
    <row r="899" spans="1:8" ht="15.75" x14ac:dyDescent="0.25">
      <c r="A899" s="10"/>
      <c r="B899" s="11"/>
      <c r="C899" s="10"/>
      <c r="D899" s="21"/>
      <c r="E899" s="22"/>
      <c r="F899" s="12"/>
      <c r="G899" s="16" t="str">
        <f>IF(F899="","",SUM(F$4:F899))</f>
        <v/>
      </c>
      <c r="H899" s="17" t="e">
        <f t="shared" si="13"/>
        <v>#VALUE!</v>
      </c>
    </row>
    <row r="900" spans="1:8" ht="15.75" x14ac:dyDescent="0.25">
      <c r="A900" s="10"/>
      <c r="B900" s="11"/>
      <c r="C900" s="10"/>
      <c r="D900" s="21"/>
      <c r="E900" s="22"/>
      <c r="F900" s="12"/>
      <c r="G900" s="16" t="str">
        <f>IF(F900="","",SUM(F$4:F900))</f>
        <v/>
      </c>
      <c r="H900" s="17" t="e">
        <f t="shared" si="13"/>
        <v>#VALUE!</v>
      </c>
    </row>
    <row r="901" spans="1:8" ht="15.75" x14ac:dyDescent="0.25">
      <c r="A901" s="10"/>
      <c r="B901" s="11"/>
      <c r="C901" s="10"/>
      <c r="D901" s="21"/>
      <c r="E901" s="22"/>
      <c r="F901" s="12"/>
      <c r="G901" s="16" t="str">
        <f>IF(F901="","",SUM(F$4:F901))</f>
        <v/>
      </c>
      <c r="H901" s="17" t="e">
        <f t="shared" ref="H901:H964" si="14">E$1-G901</f>
        <v>#VALUE!</v>
      </c>
    </row>
    <row r="902" spans="1:8" ht="15.75" x14ac:dyDescent="0.25">
      <c r="A902" s="10"/>
      <c r="B902" s="11"/>
      <c r="C902" s="10"/>
      <c r="D902" s="21"/>
      <c r="E902" s="22"/>
      <c r="F902" s="12"/>
      <c r="G902" s="16" t="str">
        <f>IF(F902="","",SUM(F$4:F902))</f>
        <v/>
      </c>
      <c r="H902" s="17" t="e">
        <f t="shared" si="14"/>
        <v>#VALUE!</v>
      </c>
    </row>
    <row r="903" spans="1:8" ht="15.75" x14ac:dyDescent="0.25">
      <c r="A903" s="10"/>
      <c r="B903" s="11"/>
      <c r="C903" s="10"/>
      <c r="D903" s="21"/>
      <c r="E903" s="22"/>
      <c r="F903" s="12"/>
      <c r="G903" s="16" t="str">
        <f>IF(F903="","",SUM(F$4:F903))</f>
        <v/>
      </c>
      <c r="H903" s="17" t="e">
        <f t="shared" si="14"/>
        <v>#VALUE!</v>
      </c>
    </row>
    <row r="904" spans="1:8" ht="15.75" x14ac:dyDescent="0.25">
      <c r="A904" s="10"/>
      <c r="B904" s="11"/>
      <c r="C904" s="10"/>
      <c r="D904" s="21"/>
      <c r="E904" s="22"/>
      <c r="F904" s="12"/>
      <c r="G904" s="16" t="str">
        <f>IF(F904="","",SUM(F$4:F904))</f>
        <v/>
      </c>
      <c r="H904" s="17" t="e">
        <f t="shared" si="14"/>
        <v>#VALUE!</v>
      </c>
    </row>
    <row r="905" spans="1:8" ht="15.75" x14ac:dyDescent="0.25">
      <c r="A905" s="10"/>
      <c r="B905" s="11"/>
      <c r="C905" s="10"/>
      <c r="D905" s="21"/>
      <c r="E905" s="22"/>
      <c r="F905" s="12"/>
      <c r="G905" s="16" t="str">
        <f>IF(F905="","",SUM(F$4:F905))</f>
        <v/>
      </c>
      <c r="H905" s="17" t="e">
        <f t="shared" si="14"/>
        <v>#VALUE!</v>
      </c>
    </row>
    <row r="906" spans="1:8" ht="15.75" x14ac:dyDescent="0.25">
      <c r="A906" s="10"/>
      <c r="B906" s="11"/>
      <c r="C906" s="10"/>
      <c r="D906" s="21"/>
      <c r="E906" s="22"/>
      <c r="F906" s="12"/>
      <c r="G906" s="16" t="str">
        <f>IF(F906="","",SUM(F$4:F906))</f>
        <v/>
      </c>
      <c r="H906" s="17" t="e">
        <f t="shared" si="14"/>
        <v>#VALUE!</v>
      </c>
    </row>
    <row r="907" spans="1:8" ht="15.75" x14ac:dyDescent="0.25">
      <c r="A907" s="10"/>
      <c r="B907" s="11"/>
      <c r="C907" s="10"/>
      <c r="D907" s="21"/>
      <c r="E907" s="22"/>
      <c r="F907" s="12"/>
      <c r="G907" s="16" t="str">
        <f>IF(F907="","",SUM(F$4:F907))</f>
        <v/>
      </c>
      <c r="H907" s="17" t="e">
        <f t="shared" si="14"/>
        <v>#VALUE!</v>
      </c>
    </row>
    <row r="908" spans="1:8" ht="15.75" x14ac:dyDescent="0.25">
      <c r="A908" s="10"/>
      <c r="B908" s="11"/>
      <c r="C908" s="10"/>
      <c r="D908" s="21"/>
      <c r="E908" s="22"/>
      <c r="F908" s="12"/>
      <c r="G908" s="16" t="str">
        <f>IF(F908="","",SUM(F$4:F908))</f>
        <v/>
      </c>
      <c r="H908" s="17" t="e">
        <f t="shared" si="14"/>
        <v>#VALUE!</v>
      </c>
    </row>
    <row r="909" spans="1:8" ht="15.75" x14ac:dyDescent="0.25">
      <c r="A909" s="10"/>
      <c r="B909" s="11"/>
      <c r="C909" s="10"/>
      <c r="D909" s="21"/>
      <c r="E909" s="22"/>
      <c r="F909" s="12"/>
      <c r="G909" s="16" t="str">
        <f>IF(F909="","",SUM(F$4:F909))</f>
        <v/>
      </c>
      <c r="H909" s="17" t="e">
        <f t="shared" si="14"/>
        <v>#VALUE!</v>
      </c>
    </row>
    <row r="910" spans="1:8" ht="15.75" x14ac:dyDescent="0.25">
      <c r="A910" s="10"/>
      <c r="B910" s="11"/>
      <c r="C910" s="10"/>
      <c r="D910" s="21"/>
      <c r="E910" s="22"/>
      <c r="F910" s="12"/>
      <c r="G910" s="16" t="str">
        <f>IF(F910="","",SUM(F$4:F910))</f>
        <v/>
      </c>
      <c r="H910" s="17" t="e">
        <f t="shared" si="14"/>
        <v>#VALUE!</v>
      </c>
    </row>
    <row r="911" spans="1:8" ht="15.75" x14ac:dyDescent="0.25">
      <c r="A911" s="10"/>
      <c r="B911" s="11"/>
      <c r="C911" s="10"/>
      <c r="D911" s="21"/>
      <c r="E911" s="22"/>
      <c r="F911" s="12"/>
      <c r="G911" s="16" t="str">
        <f>IF(F911="","",SUM(F$4:F911))</f>
        <v/>
      </c>
      <c r="H911" s="17" t="e">
        <f t="shared" si="14"/>
        <v>#VALUE!</v>
      </c>
    </row>
    <row r="912" spans="1:8" ht="15.75" x14ac:dyDescent="0.25">
      <c r="A912" s="10"/>
      <c r="B912" s="11"/>
      <c r="C912" s="10"/>
      <c r="D912" s="21"/>
      <c r="E912" s="22"/>
      <c r="F912" s="12"/>
      <c r="G912" s="16" t="str">
        <f>IF(F912="","",SUM(F$4:F912))</f>
        <v/>
      </c>
      <c r="H912" s="17" t="e">
        <f t="shared" si="14"/>
        <v>#VALUE!</v>
      </c>
    </row>
    <row r="913" spans="1:8" ht="15.75" x14ac:dyDescent="0.25">
      <c r="A913" s="10"/>
      <c r="B913" s="11"/>
      <c r="C913" s="10"/>
      <c r="D913" s="21"/>
      <c r="E913" s="22"/>
      <c r="F913" s="12"/>
      <c r="G913" s="16" t="str">
        <f>IF(F913="","",SUM(F$4:F913))</f>
        <v/>
      </c>
      <c r="H913" s="17" t="e">
        <f t="shared" si="14"/>
        <v>#VALUE!</v>
      </c>
    </row>
    <row r="914" spans="1:8" ht="15.75" x14ac:dyDescent="0.25">
      <c r="A914" s="10"/>
      <c r="B914" s="11"/>
      <c r="C914" s="10"/>
      <c r="D914" s="21"/>
      <c r="E914" s="22"/>
      <c r="F914" s="12"/>
      <c r="G914" s="16" t="str">
        <f>IF(F914="","",SUM(F$4:F914))</f>
        <v/>
      </c>
      <c r="H914" s="17" t="e">
        <f t="shared" si="14"/>
        <v>#VALUE!</v>
      </c>
    </row>
    <row r="915" spans="1:8" ht="15.75" x14ac:dyDescent="0.25">
      <c r="A915" s="10"/>
      <c r="B915" s="11"/>
      <c r="C915" s="10"/>
      <c r="D915" s="21"/>
      <c r="E915" s="22"/>
      <c r="F915" s="12"/>
      <c r="G915" s="16" t="str">
        <f>IF(F915="","",SUM(F$4:F915))</f>
        <v/>
      </c>
      <c r="H915" s="17" t="e">
        <f t="shared" si="14"/>
        <v>#VALUE!</v>
      </c>
    </row>
    <row r="916" spans="1:8" ht="15.75" x14ac:dyDescent="0.25">
      <c r="A916" s="10"/>
      <c r="B916" s="11"/>
      <c r="C916" s="10"/>
      <c r="D916" s="21"/>
      <c r="E916" s="22"/>
      <c r="F916" s="12"/>
      <c r="G916" s="16" t="str">
        <f>IF(F916="","",SUM(F$4:F916))</f>
        <v/>
      </c>
      <c r="H916" s="17" t="e">
        <f t="shared" si="14"/>
        <v>#VALUE!</v>
      </c>
    </row>
    <row r="917" spans="1:8" ht="15.75" x14ac:dyDescent="0.25">
      <c r="A917" s="10"/>
      <c r="B917" s="11"/>
      <c r="C917" s="10"/>
      <c r="D917" s="21"/>
      <c r="E917" s="22"/>
      <c r="F917" s="12"/>
      <c r="G917" s="16" t="str">
        <f>IF(F917="","",SUM(F$4:F917))</f>
        <v/>
      </c>
      <c r="H917" s="17" t="e">
        <f t="shared" si="14"/>
        <v>#VALUE!</v>
      </c>
    </row>
    <row r="918" spans="1:8" ht="15.75" x14ac:dyDescent="0.25">
      <c r="A918" s="10"/>
      <c r="B918" s="11"/>
      <c r="C918" s="10"/>
      <c r="D918" s="21"/>
      <c r="E918" s="22"/>
      <c r="F918" s="12"/>
      <c r="G918" s="16" t="str">
        <f>IF(F918="","",SUM(F$4:F918))</f>
        <v/>
      </c>
      <c r="H918" s="17" t="e">
        <f t="shared" si="14"/>
        <v>#VALUE!</v>
      </c>
    </row>
    <row r="919" spans="1:8" ht="15.75" x14ac:dyDescent="0.25">
      <c r="A919" s="10"/>
      <c r="B919" s="11"/>
      <c r="C919" s="10"/>
      <c r="D919" s="21"/>
      <c r="E919" s="22"/>
      <c r="F919" s="12"/>
      <c r="G919" s="16" t="str">
        <f>IF(F919="","",SUM(F$4:F919))</f>
        <v/>
      </c>
      <c r="H919" s="17" t="e">
        <f t="shared" si="14"/>
        <v>#VALUE!</v>
      </c>
    </row>
    <row r="920" spans="1:8" ht="15.75" x14ac:dyDescent="0.25">
      <c r="A920" s="10"/>
      <c r="B920" s="11"/>
      <c r="C920" s="10"/>
      <c r="D920" s="21"/>
      <c r="E920" s="22"/>
      <c r="F920" s="12"/>
      <c r="G920" s="16" t="str">
        <f>IF(F920="","",SUM(F$4:F920))</f>
        <v/>
      </c>
      <c r="H920" s="17" t="e">
        <f t="shared" si="14"/>
        <v>#VALUE!</v>
      </c>
    </row>
    <row r="921" spans="1:8" ht="15.75" x14ac:dyDescent="0.25">
      <c r="A921" s="10"/>
      <c r="B921" s="11"/>
      <c r="C921" s="10"/>
      <c r="D921" s="21"/>
      <c r="E921" s="22"/>
      <c r="F921" s="12"/>
      <c r="G921" s="16" t="str">
        <f>IF(F921="","",SUM(F$4:F921))</f>
        <v/>
      </c>
      <c r="H921" s="17" t="e">
        <f t="shared" si="14"/>
        <v>#VALUE!</v>
      </c>
    </row>
    <row r="922" spans="1:8" ht="15.75" x14ac:dyDescent="0.25">
      <c r="A922" s="10"/>
      <c r="B922" s="11"/>
      <c r="C922" s="10"/>
      <c r="D922" s="21"/>
      <c r="E922" s="22"/>
      <c r="F922" s="12"/>
      <c r="G922" s="16" t="str">
        <f>IF(F922="","",SUM(F$4:F922))</f>
        <v/>
      </c>
      <c r="H922" s="17" t="e">
        <f t="shared" si="14"/>
        <v>#VALUE!</v>
      </c>
    </row>
    <row r="923" spans="1:8" ht="15.75" x14ac:dyDescent="0.25">
      <c r="A923" s="10"/>
      <c r="B923" s="11"/>
      <c r="C923" s="10"/>
      <c r="D923" s="21"/>
      <c r="E923" s="22"/>
      <c r="F923" s="12"/>
      <c r="G923" s="16" t="str">
        <f>IF(F923="","",SUM(F$4:F923))</f>
        <v/>
      </c>
      <c r="H923" s="17" t="e">
        <f t="shared" si="14"/>
        <v>#VALUE!</v>
      </c>
    </row>
    <row r="924" spans="1:8" ht="15.75" x14ac:dyDescent="0.25">
      <c r="A924" s="10"/>
      <c r="B924" s="11"/>
      <c r="C924" s="10"/>
      <c r="D924" s="21"/>
      <c r="E924" s="22"/>
      <c r="F924" s="12"/>
      <c r="G924" s="16" t="str">
        <f>IF(F924="","",SUM(F$4:F924))</f>
        <v/>
      </c>
      <c r="H924" s="17" t="e">
        <f t="shared" si="14"/>
        <v>#VALUE!</v>
      </c>
    </row>
    <row r="925" spans="1:8" ht="15.75" x14ac:dyDescent="0.25">
      <c r="A925" s="10"/>
      <c r="B925" s="11"/>
      <c r="C925" s="10"/>
      <c r="D925" s="21"/>
      <c r="E925" s="22"/>
      <c r="F925" s="12"/>
      <c r="G925" s="16" t="str">
        <f>IF(F925="","",SUM(F$4:F925))</f>
        <v/>
      </c>
      <c r="H925" s="17" t="e">
        <f t="shared" si="14"/>
        <v>#VALUE!</v>
      </c>
    </row>
    <row r="926" spans="1:8" ht="15.75" x14ac:dyDescent="0.25">
      <c r="A926" s="10"/>
      <c r="B926" s="11"/>
      <c r="C926" s="10"/>
      <c r="D926" s="21"/>
      <c r="E926" s="22"/>
      <c r="F926" s="12"/>
      <c r="G926" s="16" t="str">
        <f>IF(F926="","",SUM(F$4:F926))</f>
        <v/>
      </c>
      <c r="H926" s="17" t="e">
        <f t="shared" si="14"/>
        <v>#VALUE!</v>
      </c>
    </row>
    <row r="927" spans="1:8" ht="15.75" x14ac:dyDescent="0.25">
      <c r="A927" s="10"/>
      <c r="B927" s="11"/>
      <c r="C927" s="10"/>
      <c r="D927" s="21"/>
      <c r="E927" s="22"/>
      <c r="F927" s="12"/>
      <c r="G927" s="16" t="str">
        <f>IF(F927="","",SUM(F$4:F927))</f>
        <v/>
      </c>
      <c r="H927" s="17" t="e">
        <f t="shared" si="14"/>
        <v>#VALUE!</v>
      </c>
    </row>
    <row r="928" spans="1:8" ht="15.75" x14ac:dyDescent="0.25">
      <c r="A928" s="10"/>
      <c r="B928" s="11"/>
      <c r="C928" s="10"/>
      <c r="D928" s="21"/>
      <c r="E928" s="22"/>
      <c r="F928" s="12"/>
      <c r="G928" s="16" t="str">
        <f>IF(F928="","",SUM(F$4:F928))</f>
        <v/>
      </c>
      <c r="H928" s="17" t="e">
        <f t="shared" si="14"/>
        <v>#VALUE!</v>
      </c>
    </row>
    <row r="929" spans="1:8" ht="15.75" x14ac:dyDescent="0.25">
      <c r="A929" s="10"/>
      <c r="B929" s="11"/>
      <c r="C929" s="10"/>
      <c r="D929" s="21"/>
      <c r="E929" s="22"/>
      <c r="F929" s="12"/>
      <c r="G929" s="16" t="str">
        <f>IF(F929="","",SUM(F$4:F929))</f>
        <v/>
      </c>
      <c r="H929" s="17" t="e">
        <f t="shared" si="14"/>
        <v>#VALUE!</v>
      </c>
    </row>
    <row r="930" spans="1:8" ht="15.75" x14ac:dyDescent="0.25">
      <c r="A930" s="10"/>
      <c r="B930" s="11"/>
      <c r="C930" s="10"/>
      <c r="D930" s="21"/>
      <c r="E930" s="22"/>
      <c r="F930" s="12"/>
      <c r="G930" s="16" t="str">
        <f>IF(F930="","",SUM(F$4:F930))</f>
        <v/>
      </c>
      <c r="H930" s="17" t="e">
        <f t="shared" si="14"/>
        <v>#VALUE!</v>
      </c>
    </row>
    <row r="931" spans="1:8" ht="15.75" x14ac:dyDescent="0.25">
      <c r="A931" s="10"/>
      <c r="B931" s="11"/>
      <c r="C931" s="10"/>
      <c r="D931" s="21"/>
      <c r="E931" s="22"/>
      <c r="F931" s="12"/>
      <c r="G931" s="16" t="str">
        <f>IF(F931="","",SUM(F$4:F931))</f>
        <v/>
      </c>
      <c r="H931" s="17" t="e">
        <f t="shared" si="14"/>
        <v>#VALUE!</v>
      </c>
    </row>
    <row r="932" spans="1:8" ht="15.75" x14ac:dyDescent="0.25">
      <c r="A932" s="10"/>
      <c r="B932" s="11"/>
      <c r="C932" s="10"/>
      <c r="D932" s="21"/>
      <c r="E932" s="22"/>
      <c r="F932" s="12"/>
      <c r="G932" s="16" t="str">
        <f>IF(F932="","",SUM(F$4:F932))</f>
        <v/>
      </c>
      <c r="H932" s="17" t="e">
        <f t="shared" si="14"/>
        <v>#VALUE!</v>
      </c>
    </row>
    <row r="933" spans="1:8" ht="15.75" x14ac:dyDescent="0.25">
      <c r="A933" s="10"/>
      <c r="B933" s="11"/>
      <c r="C933" s="10"/>
      <c r="D933" s="21"/>
      <c r="E933" s="22"/>
      <c r="F933" s="12"/>
      <c r="G933" s="16" t="str">
        <f>IF(F933="","",SUM(F$4:F933))</f>
        <v/>
      </c>
      <c r="H933" s="17" t="e">
        <f t="shared" si="14"/>
        <v>#VALUE!</v>
      </c>
    </row>
    <row r="934" spans="1:8" ht="15.75" x14ac:dyDescent="0.25">
      <c r="A934" s="10"/>
      <c r="B934" s="11"/>
      <c r="C934" s="10"/>
      <c r="D934" s="21"/>
      <c r="E934" s="22"/>
      <c r="F934" s="12"/>
      <c r="G934" s="16" t="str">
        <f>IF(F934="","",SUM(F$4:F934))</f>
        <v/>
      </c>
      <c r="H934" s="17" t="e">
        <f t="shared" si="14"/>
        <v>#VALUE!</v>
      </c>
    </row>
    <row r="935" spans="1:8" ht="15.75" x14ac:dyDescent="0.25">
      <c r="A935" s="10"/>
      <c r="B935" s="11"/>
      <c r="C935" s="10"/>
      <c r="D935" s="21"/>
      <c r="E935" s="22"/>
      <c r="F935" s="12"/>
      <c r="G935" s="16" t="str">
        <f>IF(F935="","",SUM(F$4:F935))</f>
        <v/>
      </c>
      <c r="H935" s="17" t="e">
        <f t="shared" si="14"/>
        <v>#VALUE!</v>
      </c>
    </row>
    <row r="936" spans="1:8" ht="15.75" x14ac:dyDescent="0.25">
      <c r="A936" s="10"/>
      <c r="B936" s="11"/>
      <c r="C936" s="10"/>
      <c r="D936" s="21"/>
      <c r="E936" s="22"/>
      <c r="F936" s="12"/>
      <c r="G936" s="16" t="str">
        <f>IF(F936="","",SUM(F$4:F936))</f>
        <v/>
      </c>
      <c r="H936" s="17" t="e">
        <f t="shared" si="14"/>
        <v>#VALUE!</v>
      </c>
    </row>
    <row r="937" spans="1:8" ht="15.75" x14ac:dyDescent="0.25">
      <c r="A937" s="10"/>
      <c r="B937" s="11"/>
      <c r="C937" s="10"/>
      <c r="D937" s="21"/>
      <c r="E937" s="22"/>
      <c r="F937" s="12"/>
      <c r="G937" s="16" t="str">
        <f>IF(F937="","",SUM(F$4:F937))</f>
        <v/>
      </c>
      <c r="H937" s="17" t="e">
        <f t="shared" si="14"/>
        <v>#VALUE!</v>
      </c>
    </row>
    <row r="938" spans="1:8" ht="15.75" x14ac:dyDescent="0.25">
      <c r="A938" s="10"/>
      <c r="B938" s="11"/>
      <c r="C938" s="10"/>
      <c r="D938" s="21"/>
      <c r="E938" s="22"/>
      <c r="F938" s="12"/>
      <c r="G938" s="16" t="str">
        <f>IF(F938="","",SUM(F$4:F938))</f>
        <v/>
      </c>
      <c r="H938" s="17" t="e">
        <f t="shared" si="14"/>
        <v>#VALUE!</v>
      </c>
    </row>
    <row r="939" spans="1:8" ht="15.75" x14ac:dyDescent="0.25">
      <c r="A939" s="10"/>
      <c r="B939" s="11"/>
      <c r="C939" s="10"/>
      <c r="D939" s="21"/>
      <c r="E939" s="22"/>
      <c r="F939" s="12"/>
      <c r="G939" s="16" t="str">
        <f>IF(F939="","",SUM(F$4:F939))</f>
        <v/>
      </c>
      <c r="H939" s="17" t="e">
        <f t="shared" si="14"/>
        <v>#VALUE!</v>
      </c>
    </row>
    <row r="940" spans="1:8" ht="15.75" x14ac:dyDescent="0.25">
      <c r="A940" s="10"/>
      <c r="B940" s="11"/>
      <c r="C940" s="10"/>
      <c r="D940" s="21"/>
      <c r="E940" s="22"/>
      <c r="F940" s="12"/>
      <c r="G940" s="16" t="str">
        <f>IF(F940="","",SUM(F$4:F940))</f>
        <v/>
      </c>
      <c r="H940" s="17" t="e">
        <f t="shared" si="14"/>
        <v>#VALUE!</v>
      </c>
    </row>
    <row r="941" spans="1:8" ht="15.75" x14ac:dyDescent="0.25">
      <c r="A941" s="10"/>
      <c r="B941" s="11"/>
      <c r="C941" s="10"/>
      <c r="D941" s="21"/>
      <c r="E941" s="22"/>
      <c r="F941" s="12"/>
      <c r="G941" s="16" t="str">
        <f>IF(F941="","",SUM(F$4:F941))</f>
        <v/>
      </c>
      <c r="H941" s="17" t="e">
        <f t="shared" si="14"/>
        <v>#VALUE!</v>
      </c>
    </row>
    <row r="942" spans="1:8" ht="15.75" x14ac:dyDescent="0.25">
      <c r="A942" s="10"/>
      <c r="B942" s="11"/>
      <c r="C942" s="10"/>
      <c r="D942" s="21"/>
      <c r="E942" s="22"/>
      <c r="F942" s="12"/>
      <c r="G942" s="16" t="str">
        <f>IF(F942="","",SUM(F$4:F942))</f>
        <v/>
      </c>
      <c r="H942" s="17" t="e">
        <f t="shared" si="14"/>
        <v>#VALUE!</v>
      </c>
    </row>
    <row r="943" spans="1:8" ht="15.75" x14ac:dyDescent="0.25">
      <c r="A943" s="10"/>
      <c r="B943" s="11"/>
      <c r="C943" s="10"/>
      <c r="D943" s="21"/>
      <c r="E943" s="22"/>
      <c r="F943" s="12"/>
      <c r="G943" s="16" t="str">
        <f>IF(F943="","",SUM(F$4:F943))</f>
        <v/>
      </c>
      <c r="H943" s="17" t="e">
        <f t="shared" si="14"/>
        <v>#VALUE!</v>
      </c>
    </row>
    <row r="944" spans="1:8" ht="15.75" x14ac:dyDescent="0.25">
      <c r="A944" s="10"/>
      <c r="B944" s="11"/>
      <c r="C944" s="10"/>
      <c r="D944" s="21"/>
      <c r="E944" s="22"/>
      <c r="F944" s="12"/>
      <c r="G944" s="16" t="str">
        <f>IF(F944="","",SUM(F$4:F944))</f>
        <v/>
      </c>
      <c r="H944" s="17" t="e">
        <f t="shared" si="14"/>
        <v>#VALUE!</v>
      </c>
    </row>
    <row r="945" spans="1:8" ht="15.75" x14ac:dyDescent="0.25">
      <c r="A945" s="10"/>
      <c r="B945" s="11"/>
      <c r="C945" s="10"/>
      <c r="D945" s="21"/>
      <c r="E945" s="22"/>
      <c r="F945" s="12"/>
      <c r="G945" s="16" t="str">
        <f>IF(F945="","",SUM(F$4:F945))</f>
        <v/>
      </c>
      <c r="H945" s="17" t="e">
        <f t="shared" si="14"/>
        <v>#VALUE!</v>
      </c>
    </row>
    <row r="946" spans="1:8" ht="15.75" x14ac:dyDescent="0.25">
      <c r="A946" s="10"/>
      <c r="B946" s="11"/>
      <c r="C946" s="10"/>
      <c r="D946" s="21"/>
      <c r="E946" s="22"/>
      <c r="F946" s="12"/>
      <c r="G946" s="16" t="str">
        <f>IF(F946="","",SUM(F$4:F946))</f>
        <v/>
      </c>
      <c r="H946" s="17" t="e">
        <f t="shared" si="14"/>
        <v>#VALUE!</v>
      </c>
    </row>
    <row r="947" spans="1:8" ht="15.75" x14ac:dyDescent="0.25">
      <c r="A947" s="10"/>
      <c r="B947" s="11"/>
      <c r="C947" s="10"/>
      <c r="D947" s="21"/>
      <c r="E947" s="22"/>
      <c r="F947" s="12"/>
      <c r="G947" s="16" t="str">
        <f>IF(F947="","",SUM(F$4:F947))</f>
        <v/>
      </c>
      <c r="H947" s="17" t="e">
        <f t="shared" si="14"/>
        <v>#VALUE!</v>
      </c>
    </row>
    <row r="948" spans="1:8" ht="15.75" x14ac:dyDescent="0.25">
      <c r="A948" s="10"/>
      <c r="B948" s="11"/>
      <c r="C948" s="10"/>
      <c r="D948" s="21"/>
      <c r="E948" s="22"/>
      <c r="F948" s="12"/>
      <c r="G948" s="16" t="str">
        <f>IF(F948="","",SUM(F$4:F948))</f>
        <v/>
      </c>
      <c r="H948" s="17" t="e">
        <f t="shared" si="14"/>
        <v>#VALUE!</v>
      </c>
    </row>
    <row r="949" spans="1:8" ht="15.75" x14ac:dyDescent="0.25">
      <c r="A949" s="10"/>
      <c r="B949" s="11"/>
      <c r="C949" s="10"/>
      <c r="D949" s="21"/>
      <c r="E949" s="22"/>
      <c r="F949" s="12"/>
      <c r="G949" s="16" t="str">
        <f>IF(F949="","",SUM(F$4:F949))</f>
        <v/>
      </c>
      <c r="H949" s="17" t="e">
        <f t="shared" si="14"/>
        <v>#VALUE!</v>
      </c>
    </row>
    <row r="950" spans="1:8" ht="15.75" x14ac:dyDescent="0.25">
      <c r="A950" s="10"/>
      <c r="B950" s="11"/>
      <c r="C950" s="10"/>
      <c r="D950" s="21"/>
      <c r="E950" s="22"/>
      <c r="F950" s="12"/>
      <c r="G950" s="16" t="str">
        <f>IF(F950="","",SUM(F$4:F950))</f>
        <v/>
      </c>
      <c r="H950" s="17" t="e">
        <f t="shared" si="14"/>
        <v>#VALUE!</v>
      </c>
    </row>
    <row r="951" spans="1:8" ht="15.75" x14ac:dyDescent="0.25">
      <c r="A951" s="10"/>
      <c r="B951" s="11"/>
      <c r="C951" s="10"/>
      <c r="D951" s="21"/>
      <c r="E951" s="22"/>
      <c r="F951" s="12"/>
      <c r="G951" s="16" t="str">
        <f>IF(F951="","",SUM(F$4:F951))</f>
        <v/>
      </c>
      <c r="H951" s="17" t="e">
        <f t="shared" si="14"/>
        <v>#VALUE!</v>
      </c>
    </row>
    <row r="952" spans="1:8" ht="15.75" x14ac:dyDescent="0.25">
      <c r="A952" s="10"/>
      <c r="B952" s="11"/>
      <c r="C952" s="10"/>
      <c r="D952" s="21"/>
      <c r="E952" s="22"/>
      <c r="F952" s="12"/>
      <c r="G952" s="16" t="str">
        <f>IF(F952="","",SUM(F$4:F952))</f>
        <v/>
      </c>
      <c r="H952" s="17" t="e">
        <f t="shared" si="14"/>
        <v>#VALUE!</v>
      </c>
    </row>
    <row r="953" spans="1:8" ht="15.75" x14ac:dyDescent="0.25">
      <c r="A953" s="10"/>
      <c r="B953" s="11"/>
      <c r="C953" s="10"/>
      <c r="D953" s="21"/>
      <c r="E953" s="22"/>
      <c r="F953" s="12"/>
      <c r="G953" s="16" t="str">
        <f>IF(F953="","",SUM(F$4:F953))</f>
        <v/>
      </c>
      <c r="H953" s="17" t="e">
        <f t="shared" si="14"/>
        <v>#VALUE!</v>
      </c>
    </row>
    <row r="954" spans="1:8" ht="15.75" x14ac:dyDescent="0.25">
      <c r="A954" s="10"/>
      <c r="B954" s="11"/>
      <c r="C954" s="10"/>
      <c r="D954" s="21"/>
      <c r="E954" s="22"/>
      <c r="F954" s="12"/>
      <c r="G954" s="16" t="str">
        <f>IF(F954="","",SUM(F$4:F954))</f>
        <v/>
      </c>
      <c r="H954" s="17" t="e">
        <f t="shared" si="14"/>
        <v>#VALUE!</v>
      </c>
    </row>
    <row r="955" spans="1:8" ht="15.75" x14ac:dyDescent="0.25">
      <c r="A955" s="10"/>
      <c r="B955" s="11"/>
      <c r="C955" s="10"/>
      <c r="D955" s="21"/>
      <c r="E955" s="22"/>
      <c r="F955" s="12"/>
      <c r="G955" s="16" t="str">
        <f>IF(F955="","",SUM(F$4:F955))</f>
        <v/>
      </c>
      <c r="H955" s="17" t="e">
        <f t="shared" si="14"/>
        <v>#VALUE!</v>
      </c>
    </row>
    <row r="956" spans="1:8" ht="15.75" x14ac:dyDescent="0.25">
      <c r="A956" s="10"/>
      <c r="B956" s="11"/>
      <c r="C956" s="10"/>
      <c r="D956" s="21"/>
      <c r="E956" s="22"/>
      <c r="F956" s="12"/>
      <c r="G956" s="16" t="str">
        <f>IF(F956="","",SUM(F$4:F956))</f>
        <v/>
      </c>
      <c r="H956" s="17" t="e">
        <f t="shared" si="14"/>
        <v>#VALUE!</v>
      </c>
    </row>
    <row r="957" spans="1:8" ht="15.75" x14ac:dyDescent="0.25">
      <c r="A957" s="10"/>
      <c r="B957" s="11"/>
      <c r="C957" s="10"/>
      <c r="D957" s="21"/>
      <c r="E957" s="22"/>
      <c r="F957" s="12"/>
      <c r="G957" s="16" t="str">
        <f>IF(F957="","",SUM(F$4:F957))</f>
        <v/>
      </c>
      <c r="H957" s="17" t="e">
        <f t="shared" si="14"/>
        <v>#VALUE!</v>
      </c>
    </row>
    <row r="958" spans="1:8" ht="15.75" x14ac:dyDescent="0.25">
      <c r="A958" s="10"/>
      <c r="B958" s="11"/>
      <c r="C958" s="10"/>
      <c r="D958" s="21"/>
      <c r="E958" s="22"/>
      <c r="F958" s="12"/>
      <c r="G958" s="16" t="str">
        <f>IF(F958="","",SUM(F$4:F958))</f>
        <v/>
      </c>
      <c r="H958" s="17" t="e">
        <f t="shared" si="14"/>
        <v>#VALUE!</v>
      </c>
    </row>
    <row r="959" spans="1:8" ht="15.75" x14ac:dyDescent="0.25">
      <c r="A959" s="10"/>
      <c r="B959" s="11"/>
      <c r="C959" s="10"/>
      <c r="D959" s="21"/>
      <c r="E959" s="22"/>
      <c r="F959" s="12"/>
      <c r="G959" s="16" t="str">
        <f>IF(F959="","",SUM(F$4:F959))</f>
        <v/>
      </c>
      <c r="H959" s="17" t="e">
        <f t="shared" si="14"/>
        <v>#VALUE!</v>
      </c>
    </row>
    <row r="960" spans="1:8" ht="15.75" x14ac:dyDescent="0.25">
      <c r="A960" s="10"/>
      <c r="B960" s="11"/>
      <c r="C960" s="10"/>
      <c r="D960" s="21"/>
      <c r="E960" s="22"/>
      <c r="F960" s="12"/>
      <c r="G960" s="16" t="str">
        <f>IF(F960="","",SUM(F$4:F960))</f>
        <v/>
      </c>
      <c r="H960" s="17" t="e">
        <f t="shared" si="14"/>
        <v>#VALUE!</v>
      </c>
    </row>
    <row r="961" spans="1:8" ht="15.75" x14ac:dyDescent="0.25">
      <c r="A961" s="10"/>
      <c r="B961" s="11"/>
      <c r="C961" s="10"/>
      <c r="D961" s="21"/>
      <c r="E961" s="22"/>
      <c r="F961" s="12"/>
      <c r="G961" s="16" t="str">
        <f>IF(F961="","",SUM(F$4:F961))</f>
        <v/>
      </c>
      <c r="H961" s="17" t="e">
        <f t="shared" si="14"/>
        <v>#VALUE!</v>
      </c>
    </row>
    <row r="962" spans="1:8" ht="15.75" x14ac:dyDescent="0.25">
      <c r="A962" s="10"/>
      <c r="B962" s="11"/>
      <c r="C962" s="10"/>
      <c r="D962" s="21"/>
      <c r="E962" s="22"/>
      <c r="F962" s="12"/>
      <c r="G962" s="16" t="str">
        <f>IF(F962="","",SUM(F$4:F962))</f>
        <v/>
      </c>
      <c r="H962" s="17" t="e">
        <f t="shared" si="14"/>
        <v>#VALUE!</v>
      </c>
    </row>
    <row r="963" spans="1:8" ht="15.75" x14ac:dyDescent="0.25">
      <c r="A963" s="10"/>
      <c r="B963" s="11"/>
      <c r="C963" s="10"/>
      <c r="D963" s="21"/>
      <c r="E963" s="22"/>
      <c r="F963" s="12"/>
      <c r="G963" s="16" t="str">
        <f>IF(F963="","",SUM(F$4:F963))</f>
        <v/>
      </c>
      <c r="H963" s="17" t="e">
        <f t="shared" si="14"/>
        <v>#VALUE!</v>
      </c>
    </row>
    <row r="964" spans="1:8" ht="15.75" x14ac:dyDescent="0.25">
      <c r="A964" s="10"/>
      <c r="B964" s="11"/>
      <c r="C964" s="10"/>
      <c r="D964" s="21"/>
      <c r="E964" s="22"/>
      <c r="F964" s="12"/>
      <c r="G964" s="16" t="str">
        <f>IF(F964="","",SUM(F$4:F964))</f>
        <v/>
      </c>
      <c r="H964" s="17" t="e">
        <f t="shared" si="14"/>
        <v>#VALUE!</v>
      </c>
    </row>
    <row r="965" spans="1:8" ht="15.75" x14ac:dyDescent="0.25">
      <c r="A965" s="10"/>
      <c r="B965" s="11"/>
      <c r="C965" s="10"/>
      <c r="D965" s="21"/>
      <c r="E965" s="22"/>
      <c r="F965" s="12"/>
      <c r="G965" s="16" t="str">
        <f>IF(F965="","",SUM(F$4:F965))</f>
        <v/>
      </c>
      <c r="H965" s="17" t="e">
        <f t="shared" ref="H965:H1028" si="15">E$1-G965</f>
        <v>#VALUE!</v>
      </c>
    </row>
    <row r="966" spans="1:8" ht="15.75" x14ac:dyDescent="0.25">
      <c r="A966" s="10"/>
      <c r="B966" s="11"/>
      <c r="C966" s="10"/>
      <c r="D966" s="21"/>
      <c r="E966" s="22"/>
      <c r="F966" s="12"/>
      <c r="G966" s="16" t="str">
        <f>IF(F966="","",SUM(F$4:F966))</f>
        <v/>
      </c>
      <c r="H966" s="17" t="e">
        <f t="shared" si="15"/>
        <v>#VALUE!</v>
      </c>
    </row>
    <row r="967" spans="1:8" ht="15.75" x14ac:dyDescent="0.25">
      <c r="A967" s="10"/>
      <c r="B967" s="11"/>
      <c r="C967" s="10"/>
      <c r="D967" s="21"/>
      <c r="E967" s="22"/>
      <c r="F967" s="12"/>
      <c r="G967" s="16" t="str">
        <f>IF(F967="","",SUM(F$4:F967))</f>
        <v/>
      </c>
      <c r="H967" s="17" t="e">
        <f t="shared" si="15"/>
        <v>#VALUE!</v>
      </c>
    </row>
    <row r="968" spans="1:8" ht="15.75" x14ac:dyDescent="0.25">
      <c r="A968" s="10"/>
      <c r="B968" s="11"/>
      <c r="C968" s="10"/>
      <c r="D968" s="21"/>
      <c r="E968" s="22"/>
      <c r="F968" s="12"/>
      <c r="G968" s="16" t="str">
        <f>IF(F968="","",SUM(F$4:F968))</f>
        <v/>
      </c>
      <c r="H968" s="17" t="e">
        <f t="shared" si="15"/>
        <v>#VALUE!</v>
      </c>
    </row>
    <row r="969" spans="1:8" ht="15.75" x14ac:dyDescent="0.25">
      <c r="A969" s="10"/>
      <c r="B969" s="11"/>
      <c r="C969" s="10"/>
      <c r="D969" s="21"/>
      <c r="E969" s="22"/>
      <c r="F969" s="12"/>
      <c r="G969" s="16" t="str">
        <f>IF(F969="","",SUM(F$4:F969))</f>
        <v/>
      </c>
      <c r="H969" s="17" t="e">
        <f t="shared" si="15"/>
        <v>#VALUE!</v>
      </c>
    </row>
    <row r="970" spans="1:8" ht="15.75" x14ac:dyDescent="0.25">
      <c r="A970" s="10"/>
      <c r="B970" s="11"/>
      <c r="C970" s="10"/>
      <c r="D970" s="21"/>
      <c r="E970" s="22"/>
      <c r="F970" s="12"/>
      <c r="G970" s="16" t="str">
        <f>IF(F970="","",SUM(F$4:F970))</f>
        <v/>
      </c>
      <c r="H970" s="17" t="e">
        <f t="shared" si="15"/>
        <v>#VALUE!</v>
      </c>
    </row>
    <row r="971" spans="1:8" ht="15.75" x14ac:dyDescent="0.25">
      <c r="A971" s="10"/>
      <c r="B971" s="11"/>
      <c r="C971" s="10"/>
      <c r="D971" s="21"/>
      <c r="E971" s="22"/>
      <c r="F971" s="12"/>
      <c r="G971" s="16" t="str">
        <f>IF(F971="","",SUM(F$4:F971))</f>
        <v/>
      </c>
      <c r="H971" s="17" t="e">
        <f t="shared" si="15"/>
        <v>#VALUE!</v>
      </c>
    </row>
    <row r="972" spans="1:8" ht="15.75" x14ac:dyDescent="0.25">
      <c r="A972" s="10"/>
      <c r="B972" s="11"/>
      <c r="C972" s="10"/>
      <c r="D972" s="21"/>
      <c r="E972" s="22"/>
      <c r="F972" s="12"/>
      <c r="G972" s="16" t="str">
        <f>IF(F972="","",SUM(F$4:F972))</f>
        <v/>
      </c>
      <c r="H972" s="17" t="e">
        <f t="shared" si="15"/>
        <v>#VALUE!</v>
      </c>
    </row>
    <row r="973" spans="1:8" ht="15.75" x14ac:dyDescent="0.25">
      <c r="A973" s="10"/>
      <c r="B973" s="11"/>
      <c r="C973" s="10"/>
      <c r="D973" s="21"/>
      <c r="E973" s="22"/>
      <c r="F973" s="12"/>
      <c r="G973" s="16" t="str">
        <f>IF(F973="","",SUM(F$4:F973))</f>
        <v/>
      </c>
      <c r="H973" s="17" t="e">
        <f t="shared" si="15"/>
        <v>#VALUE!</v>
      </c>
    </row>
    <row r="974" spans="1:8" ht="15.75" x14ac:dyDescent="0.25">
      <c r="A974" s="10"/>
      <c r="B974" s="11"/>
      <c r="C974" s="10"/>
      <c r="D974" s="21"/>
      <c r="E974" s="22"/>
      <c r="F974" s="12"/>
      <c r="G974" s="16" t="str">
        <f>IF(F974="","",SUM(F$4:F974))</f>
        <v/>
      </c>
      <c r="H974" s="17" t="e">
        <f t="shared" si="15"/>
        <v>#VALUE!</v>
      </c>
    </row>
    <row r="975" spans="1:8" ht="15.75" x14ac:dyDescent="0.25">
      <c r="A975" s="10"/>
      <c r="B975" s="11"/>
      <c r="C975" s="10"/>
      <c r="D975" s="21"/>
      <c r="E975" s="22"/>
      <c r="F975" s="12"/>
      <c r="G975" s="16" t="str">
        <f>IF(F975="","",SUM(F$4:F975))</f>
        <v/>
      </c>
      <c r="H975" s="17" t="e">
        <f t="shared" si="15"/>
        <v>#VALUE!</v>
      </c>
    </row>
    <row r="976" spans="1:8" ht="15.75" x14ac:dyDescent="0.25">
      <c r="A976" s="10"/>
      <c r="B976" s="11"/>
      <c r="C976" s="10"/>
      <c r="D976" s="21"/>
      <c r="E976" s="22"/>
      <c r="F976" s="12"/>
      <c r="G976" s="16" t="str">
        <f>IF(F976="","",SUM(F$4:F976))</f>
        <v/>
      </c>
      <c r="H976" s="17" t="e">
        <f t="shared" si="15"/>
        <v>#VALUE!</v>
      </c>
    </row>
    <row r="977" spans="1:8" ht="15.75" x14ac:dyDescent="0.25">
      <c r="A977" s="10"/>
      <c r="B977" s="11"/>
      <c r="C977" s="10"/>
      <c r="D977" s="21"/>
      <c r="E977" s="22"/>
      <c r="F977" s="12"/>
      <c r="G977" s="16" t="str">
        <f>IF(F977="","",SUM(F$4:F977))</f>
        <v/>
      </c>
      <c r="H977" s="17" t="e">
        <f t="shared" si="15"/>
        <v>#VALUE!</v>
      </c>
    </row>
    <row r="978" spans="1:8" ht="15.75" x14ac:dyDescent="0.25">
      <c r="A978" s="10"/>
      <c r="B978" s="11"/>
      <c r="C978" s="10"/>
      <c r="D978" s="21"/>
      <c r="E978" s="22"/>
      <c r="F978" s="12"/>
      <c r="G978" s="16" t="str">
        <f>IF(F978="","",SUM(F$4:F978))</f>
        <v/>
      </c>
      <c r="H978" s="17" t="e">
        <f t="shared" si="15"/>
        <v>#VALUE!</v>
      </c>
    </row>
    <row r="979" spans="1:8" ht="15.75" x14ac:dyDescent="0.25">
      <c r="A979" s="10"/>
      <c r="B979" s="11"/>
      <c r="C979" s="10"/>
      <c r="D979" s="21"/>
      <c r="E979" s="22"/>
      <c r="F979" s="12"/>
      <c r="G979" s="16" t="str">
        <f>IF(F979="","",SUM(F$4:F979))</f>
        <v/>
      </c>
      <c r="H979" s="17" t="e">
        <f t="shared" si="15"/>
        <v>#VALUE!</v>
      </c>
    </row>
    <row r="980" spans="1:8" ht="15.75" x14ac:dyDescent="0.25">
      <c r="A980" s="10"/>
      <c r="B980" s="11"/>
      <c r="C980" s="10"/>
      <c r="D980" s="21"/>
      <c r="E980" s="22"/>
      <c r="F980" s="12"/>
      <c r="G980" s="16" t="str">
        <f>IF(F980="","",SUM(F$4:F980))</f>
        <v/>
      </c>
      <c r="H980" s="17" t="e">
        <f t="shared" si="15"/>
        <v>#VALUE!</v>
      </c>
    </row>
    <row r="981" spans="1:8" ht="15.75" x14ac:dyDescent="0.25">
      <c r="A981" s="10"/>
      <c r="B981" s="11"/>
      <c r="C981" s="10"/>
      <c r="D981" s="21"/>
      <c r="E981" s="22"/>
      <c r="F981" s="12"/>
      <c r="G981" s="16" t="str">
        <f>IF(F981="","",SUM(F$4:F981))</f>
        <v/>
      </c>
      <c r="H981" s="17" t="e">
        <f t="shared" si="15"/>
        <v>#VALUE!</v>
      </c>
    </row>
    <row r="982" spans="1:8" ht="15.75" x14ac:dyDescent="0.25">
      <c r="A982" s="10"/>
      <c r="B982" s="11"/>
      <c r="C982" s="10"/>
      <c r="D982" s="21"/>
      <c r="E982" s="22"/>
      <c r="F982" s="12"/>
      <c r="G982" s="16" t="str">
        <f>IF(F982="","",SUM(F$4:F982))</f>
        <v/>
      </c>
      <c r="H982" s="17" t="e">
        <f t="shared" si="15"/>
        <v>#VALUE!</v>
      </c>
    </row>
    <row r="983" spans="1:8" ht="15.75" x14ac:dyDescent="0.25">
      <c r="A983" s="10"/>
      <c r="B983" s="11"/>
      <c r="C983" s="10"/>
      <c r="D983" s="21"/>
      <c r="E983" s="22"/>
      <c r="F983" s="12"/>
      <c r="G983" s="16" t="str">
        <f>IF(F983="","",SUM(F$4:F983))</f>
        <v/>
      </c>
      <c r="H983" s="17" t="e">
        <f t="shared" si="15"/>
        <v>#VALUE!</v>
      </c>
    </row>
    <row r="984" spans="1:8" ht="15.75" x14ac:dyDescent="0.25">
      <c r="A984" s="10"/>
      <c r="B984" s="11"/>
      <c r="C984" s="10"/>
      <c r="D984" s="21"/>
      <c r="E984" s="22"/>
      <c r="F984" s="12"/>
      <c r="G984" s="16" t="str">
        <f>IF(F984="","",SUM(F$4:F984))</f>
        <v/>
      </c>
      <c r="H984" s="17" t="e">
        <f t="shared" si="15"/>
        <v>#VALUE!</v>
      </c>
    </row>
    <row r="985" spans="1:8" ht="15.75" x14ac:dyDescent="0.25">
      <c r="A985" s="10"/>
      <c r="B985" s="11"/>
      <c r="C985" s="10"/>
      <c r="D985" s="21"/>
      <c r="E985" s="22"/>
      <c r="F985" s="12"/>
      <c r="G985" s="16" t="str">
        <f>IF(F985="","",SUM(F$4:F985))</f>
        <v/>
      </c>
      <c r="H985" s="17" t="e">
        <f t="shared" si="15"/>
        <v>#VALUE!</v>
      </c>
    </row>
    <row r="986" spans="1:8" ht="15.75" x14ac:dyDescent="0.25">
      <c r="A986" s="10"/>
      <c r="B986" s="11"/>
      <c r="C986" s="10"/>
      <c r="D986" s="21"/>
      <c r="E986" s="22"/>
      <c r="F986" s="12"/>
      <c r="G986" s="16" t="str">
        <f>IF(F986="","",SUM(F$4:F986))</f>
        <v/>
      </c>
      <c r="H986" s="17" t="e">
        <f t="shared" si="15"/>
        <v>#VALUE!</v>
      </c>
    </row>
    <row r="987" spans="1:8" ht="15.75" x14ac:dyDescent="0.25">
      <c r="A987" s="10"/>
      <c r="B987" s="11"/>
      <c r="C987" s="10"/>
      <c r="D987" s="21"/>
      <c r="E987" s="22"/>
      <c r="F987" s="12"/>
      <c r="G987" s="16" t="str">
        <f>IF(F987="","",SUM(F$4:F987))</f>
        <v/>
      </c>
      <c r="H987" s="17" t="e">
        <f t="shared" si="15"/>
        <v>#VALUE!</v>
      </c>
    </row>
    <row r="988" spans="1:8" ht="15.75" x14ac:dyDescent="0.25">
      <c r="A988" s="10"/>
      <c r="B988" s="11"/>
      <c r="C988" s="10"/>
      <c r="D988" s="21"/>
      <c r="E988" s="22"/>
      <c r="F988" s="12"/>
      <c r="G988" s="16" t="str">
        <f>IF(F988="","",SUM(F$4:F988))</f>
        <v/>
      </c>
      <c r="H988" s="17" t="e">
        <f t="shared" si="15"/>
        <v>#VALUE!</v>
      </c>
    </row>
    <row r="989" spans="1:8" ht="15.75" x14ac:dyDescent="0.25">
      <c r="A989" s="10"/>
      <c r="B989" s="11"/>
      <c r="C989" s="10"/>
      <c r="D989" s="21"/>
      <c r="E989" s="22"/>
      <c r="F989" s="12"/>
      <c r="G989" s="16" t="str">
        <f>IF(F989="","",SUM(F$4:F989))</f>
        <v/>
      </c>
      <c r="H989" s="17" t="e">
        <f t="shared" si="15"/>
        <v>#VALUE!</v>
      </c>
    </row>
    <row r="990" spans="1:8" ht="15.75" x14ac:dyDescent="0.25">
      <c r="A990" s="10"/>
      <c r="B990" s="11"/>
      <c r="C990" s="10"/>
      <c r="D990" s="21"/>
      <c r="E990" s="22"/>
      <c r="F990" s="12"/>
      <c r="G990" s="16" t="str">
        <f>IF(F990="","",SUM(F$4:F990))</f>
        <v/>
      </c>
      <c r="H990" s="17" t="e">
        <f t="shared" si="15"/>
        <v>#VALUE!</v>
      </c>
    </row>
    <row r="991" spans="1:8" ht="15.75" x14ac:dyDescent="0.25">
      <c r="A991" s="10"/>
      <c r="B991" s="11"/>
      <c r="C991" s="10"/>
      <c r="D991" s="21"/>
      <c r="E991" s="22"/>
      <c r="F991" s="12"/>
      <c r="G991" s="16" t="str">
        <f>IF(F991="","",SUM(F$4:F991))</f>
        <v/>
      </c>
      <c r="H991" s="17" t="e">
        <f t="shared" si="15"/>
        <v>#VALUE!</v>
      </c>
    </row>
    <row r="992" spans="1:8" ht="15.75" x14ac:dyDescent="0.25">
      <c r="A992" s="10"/>
      <c r="B992" s="11"/>
      <c r="C992" s="10"/>
      <c r="D992" s="21"/>
      <c r="E992" s="22"/>
      <c r="F992" s="12"/>
      <c r="G992" s="16" t="str">
        <f>IF(F992="","",SUM(F$4:F992))</f>
        <v/>
      </c>
      <c r="H992" s="17" t="e">
        <f t="shared" si="15"/>
        <v>#VALUE!</v>
      </c>
    </row>
    <row r="993" spans="1:8" ht="15.75" x14ac:dyDescent="0.25">
      <c r="A993" s="10"/>
      <c r="B993" s="11"/>
      <c r="C993" s="10"/>
      <c r="D993" s="21"/>
      <c r="E993" s="22"/>
      <c r="F993" s="12"/>
      <c r="G993" s="16" t="str">
        <f>IF(F993="","",SUM(F$4:F993))</f>
        <v/>
      </c>
      <c r="H993" s="17" t="e">
        <f t="shared" si="15"/>
        <v>#VALUE!</v>
      </c>
    </row>
    <row r="994" spans="1:8" ht="15.75" x14ac:dyDescent="0.25">
      <c r="A994" s="10"/>
      <c r="B994" s="11"/>
      <c r="C994" s="10"/>
      <c r="D994" s="21"/>
      <c r="E994" s="22"/>
      <c r="F994" s="12"/>
      <c r="G994" s="16" t="str">
        <f>IF(F994="","",SUM(F$4:F994))</f>
        <v/>
      </c>
      <c r="H994" s="17" t="e">
        <f t="shared" si="15"/>
        <v>#VALUE!</v>
      </c>
    </row>
    <row r="995" spans="1:8" ht="15.75" x14ac:dyDescent="0.25">
      <c r="A995" s="10"/>
      <c r="B995" s="11"/>
      <c r="C995" s="10"/>
      <c r="D995" s="21"/>
      <c r="E995" s="22"/>
      <c r="F995" s="12"/>
      <c r="G995" s="16" t="str">
        <f>IF(F995="","",SUM(F$4:F995))</f>
        <v/>
      </c>
      <c r="H995" s="17" t="e">
        <f t="shared" si="15"/>
        <v>#VALUE!</v>
      </c>
    </row>
    <row r="996" spans="1:8" ht="15.75" x14ac:dyDescent="0.25">
      <c r="A996" s="10"/>
      <c r="B996" s="11"/>
      <c r="C996" s="10"/>
      <c r="D996" s="21"/>
      <c r="E996" s="22"/>
      <c r="F996" s="12"/>
      <c r="G996" s="16" t="str">
        <f>IF(F996="","",SUM(F$4:F996))</f>
        <v/>
      </c>
      <c r="H996" s="17" t="e">
        <f t="shared" si="15"/>
        <v>#VALUE!</v>
      </c>
    </row>
    <row r="997" spans="1:8" ht="15.75" x14ac:dyDescent="0.25">
      <c r="A997" s="10"/>
      <c r="B997" s="11"/>
      <c r="C997" s="10"/>
      <c r="D997" s="21"/>
      <c r="E997" s="22"/>
      <c r="F997" s="12"/>
      <c r="G997" s="16" t="str">
        <f>IF(F997="","",SUM(F$4:F997))</f>
        <v/>
      </c>
      <c r="H997" s="17" t="e">
        <f t="shared" si="15"/>
        <v>#VALUE!</v>
      </c>
    </row>
    <row r="998" spans="1:8" ht="15.75" x14ac:dyDescent="0.25">
      <c r="A998" s="10"/>
      <c r="B998" s="11"/>
      <c r="C998" s="10"/>
      <c r="D998" s="21"/>
      <c r="E998" s="22"/>
      <c r="F998" s="12"/>
      <c r="G998" s="16" t="str">
        <f>IF(F998="","",SUM(F$4:F998))</f>
        <v/>
      </c>
      <c r="H998" s="17" t="e">
        <f t="shared" si="15"/>
        <v>#VALUE!</v>
      </c>
    </row>
    <row r="999" spans="1:8" ht="15.75" x14ac:dyDescent="0.25">
      <c r="A999" s="10"/>
      <c r="B999" s="11"/>
      <c r="C999" s="10"/>
      <c r="D999" s="21"/>
      <c r="E999" s="22"/>
      <c r="F999" s="12"/>
      <c r="G999" s="16" t="str">
        <f>IF(F999="","",SUM(F$4:F999))</f>
        <v/>
      </c>
      <c r="H999" s="17" t="e">
        <f t="shared" si="15"/>
        <v>#VALUE!</v>
      </c>
    </row>
    <row r="1000" spans="1:8" ht="15.75" x14ac:dyDescent="0.25">
      <c r="A1000" s="10"/>
      <c r="B1000" s="11"/>
      <c r="C1000" s="10"/>
      <c r="D1000" s="21"/>
      <c r="E1000" s="22"/>
      <c r="F1000" s="12"/>
      <c r="G1000" s="16" t="str">
        <f>IF(F1000="","",SUM(F$4:F1000))</f>
        <v/>
      </c>
      <c r="H1000" s="17" t="e">
        <f t="shared" si="15"/>
        <v>#VALUE!</v>
      </c>
    </row>
    <row r="1001" spans="1:8" ht="15.75" x14ac:dyDescent="0.25">
      <c r="A1001" s="10"/>
      <c r="B1001" s="11"/>
      <c r="C1001" s="10"/>
      <c r="D1001" s="21"/>
      <c r="E1001" s="22"/>
      <c r="F1001" s="12"/>
      <c r="G1001" s="16" t="str">
        <f>IF(F1001="","",SUM(F$4:F1001))</f>
        <v/>
      </c>
      <c r="H1001" s="17" t="e">
        <f t="shared" si="15"/>
        <v>#VALUE!</v>
      </c>
    </row>
    <row r="1002" spans="1:8" ht="15.75" x14ac:dyDescent="0.25">
      <c r="A1002" s="10"/>
      <c r="B1002" s="11"/>
      <c r="C1002" s="10"/>
      <c r="D1002" s="21"/>
      <c r="E1002" s="22"/>
      <c r="F1002" s="12"/>
      <c r="G1002" s="16" t="str">
        <f>IF(F1002="","",SUM(F$4:F1002))</f>
        <v/>
      </c>
      <c r="H1002" s="17" t="e">
        <f t="shared" si="15"/>
        <v>#VALUE!</v>
      </c>
    </row>
    <row r="1003" spans="1:8" ht="15.75" x14ac:dyDescent="0.25">
      <c r="A1003" s="10"/>
      <c r="B1003" s="11"/>
      <c r="C1003" s="10"/>
      <c r="D1003" s="21"/>
      <c r="E1003" s="22"/>
      <c r="F1003" s="12"/>
      <c r="G1003" s="16" t="str">
        <f>IF(F1003="","",SUM(F$4:F1003))</f>
        <v/>
      </c>
      <c r="H1003" s="17" t="e">
        <f t="shared" si="15"/>
        <v>#VALUE!</v>
      </c>
    </row>
    <row r="1004" spans="1:8" ht="15.75" x14ac:dyDescent="0.25">
      <c r="A1004" s="10"/>
      <c r="B1004" s="11"/>
      <c r="C1004" s="10"/>
      <c r="D1004" s="21"/>
      <c r="E1004" s="22"/>
      <c r="F1004" s="12"/>
      <c r="G1004" s="16" t="str">
        <f>IF(F1004="","",SUM(F$4:F1004))</f>
        <v/>
      </c>
      <c r="H1004" s="17" t="e">
        <f t="shared" si="15"/>
        <v>#VALUE!</v>
      </c>
    </row>
    <row r="1005" spans="1:8" ht="15.75" x14ac:dyDescent="0.25">
      <c r="A1005" s="10"/>
      <c r="B1005" s="11"/>
      <c r="C1005" s="10"/>
      <c r="D1005" s="21"/>
      <c r="E1005" s="22"/>
      <c r="F1005" s="12"/>
      <c r="G1005" s="16" t="str">
        <f>IF(F1005="","",SUM(F$4:F1005))</f>
        <v/>
      </c>
      <c r="H1005" s="17" t="e">
        <f t="shared" si="15"/>
        <v>#VALUE!</v>
      </c>
    </row>
    <row r="1006" spans="1:8" ht="15.75" x14ac:dyDescent="0.25">
      <c r="A1006" s="10"/>
      <c r="B1006" s="11"/>
      <c r="C1006" s="10"/>
      <c r="D1006" s="21"/>
      <c r="E1006" s="22"/>
      <c r="F1006" s="12"/>
      <c r="G1006" s="16" t="str">
        <f>IF(F1006="","",SUM(F$4:F1006))</f>
        <v/>
      </c>
      <c r="H1006" s="17" t="e">
        <f t="shared" si="15"/>
        <v>#VALUE!</v>
      </c>
    </row>
    <row r="1007" spans="1:8" ht="15.75" x14ac:dyDescent="0.25">
      <c r="A1007" s="10"/>
      <c r="B1007" s="11"/>
      <c r="C1007" s="10"/>
      <c r="D1007" s="21"/>
      <c r="E1007" s="22"/>
      <c r="F1007" s="12"/>
      <c r="G1007" s="16" t="str">
        <f>IF(F1007="","",SUM(F$4:F1007))</f>
        <v/>
      </c>
      <c r="H1007" s="17" t="e">
        <f t="shared" si="15"/>
        <v>#VALUE!</v>
      </c>
    </row>
    <row r="1008" spans="1:8" ht="15.75" x14ac:dyDescent="0.25">
      <c r="A1008" s="10"/>
      <c r="B1008" s="11"/>
      <c r="C1008" s="10"/>
      <c r="D1008" s="21"/>
      <c r="E1008" s="22"/>
      <c r="F1008" s="12"/>
      <c r="G1008" s="16" t="str">
        <f>IF(F1008="","",SUM(F$4:F1008))</f>
        <v/>
      </c>
      <c r="H1008" s="17" t="e">
        <f t="shared" si="15"/>
        <v>#VALUE!</v>
      </c>
    </row>
    <row r="1009" spans="1:8" ht="15.75" x14ac:dyDescent="0.25">
      <c r="A1009" s="10"/>
      <c r="B1009" s="11"/>
      <c r="C1009" s="10"/>
      <c r="D1009" s="21"/>
      <c r="E1009" s="22"/>
      <c r="F1009" s="12"/>
      <c r="G1009" s="16" t="str">
        <f>IF(F1009="","",SUM(F$4:F1009))</f>
        <v/>
      </c>
      <c r="H1009" s="17" t="e">
        <f t="shared" si="15"/>
        <v>#VALUE!</v>
      </c>
    </row>
    <row r="1010" spans="1:8" ht="15.75" x14ac:dyDescent="0.25">
      <c r="A1010" s="10"/>
      <c r="B1010" s="11"/>
      <c r="C1010" s="10"/>
      <c r="D1010" s="21"/>
      <c r="E1010" s="22"/>
      <c r="F1010" s="12"/>
      <c r="G1010" s="16" t="str">
        <f>IF(F1010="","",SUM(F$4:F1010))</f>
        <v/>
      </c>
      <c r="H1010" s="17" t="e">
        <f t="shared" si="15"/>
        <v>#VALUE!</v>
      </c>
    </row>
    <row r="1011" spans="1:8" ht="15.75" x14ac:dyDescent="0.25">
      <c r="A1011" s="10"/>
      <c r="B1011" s="11"/>
      <c r="C1011" s="10"/>
      <c r="D1011" s="21"/>
      <c r="E1011" s="22"/>
      <c r="F1011" s="12"/>
      <c r="G1011" s="16" t="str">
        <f>IF(F1011="","",SUM(F$4:F1011))</f>
        <v/>
      </c>
      <c r="H1011" s="17" t="e">
        <f t="shared" si="15"/>
        <v>#VALUE!</v>
      </c>
    </row>
    <row r="1012" spans="1:8" ht="15.75" x14ac:dyDescent="0.25">
      <c r="A1012" s="10"/>
      <c r="B1012" s="11"/>
      <c r="C1012" s="10"/>
      <c r="D1012" s="21"/>
      <c r="E1012" s="22"/>
      <c r="F1012" s="12"/>
      <c r="G1012" s="16" t="str">
        <f>IF(F1012="","",SUM(F$4:F1012))</f>
        <v/>
      </c>
      <c r="H1012" s="17" t="e">
        <f t="shared" si="15"/>
        <v>#VALUE!</v>
      </c>
    </row>
    <row r="1013" spans="1:8" ht="15.75" x14ac:dyDescent="0.25">
      <c r="A1013" s="10"/>
      <c r="B1013" s="11"/>
      <c r="C1013" s="10"/>
      <c r="D1013" s="21"/>
      <c r="E1013" s="22"/>
      <c r="F1013" s="12"/>
      <c r="G1013" s="16" t="str">
        <f>IF(F1013="","",SUM(F$4:F1013))</f>
        <v/>
      </c>
      <c r="H1013" s="17" t="e">
        <f t="shared" si="15"/>
        <v>#VALUE!</v>
      </c>
    </row>
    <row r="1014" spans="1:8" ht="15.75" x14ac:dyDescent="0.25">
      <c r="A1014" s="10"/>
      <c r="B1014" s="11"/>
      <c r="C1014" s="10"/>
      <c r="D1014" s="21"/>
      <c r="E1014" s="22"/>
      <c r="F1014" s="12"/>
      <c r="G1014" s="16" t="str">
        <f>IF(F1014="","",SUM(F$4:F1014))</f>
        <v/>
      </c>
      <c r="H1014" s="17" t="e">
        <f t="shared" si="15"/>
        <v>#VALUE!</v>
      </c>
    </row>
    <row r="1015" spans="1:8" ht="15.75" x14ac:dyDescent="0.25">
      <c r="A1015" s="10"/>
      <c r="B1015" s="11"/>
      <c r="C1015" s="10"/>
      <c r="D1015" s="21"/>
      <c r="E1015" s="22"/>
      <c r="F1015" s="12"/>
      <c r="G1015" s="16" t="str">
        <f>IF(F1015="","",SUM(F$4:F1015))</f>
        <v/>
      </c>
      <c r="H1015" s="17" t="e">
        <f t="shared" si="15"/>
        <v>#VALUE!</v>
      </c>
    </row>
    <row r="1016" spans="1:8" ht="15.75" x14ac:dyDescent="0.25">
      <c r="A1016" s="10"/>
      <c r="B1016" s="11"/>
      <c r="C1016" s="10"/>
      <c r="D1016" s="21"/>
      <c r="E1016" s="22"/>
      <c r="F1016" s="12"/>
      <c r="G1016" s="16" t="str">
        <f>IF(F1016="","",SUM(F$4:F1016))</f>
        <v/>
      </c>
      <c r="H1016" s="17" t="e">
        <f t="shared" si="15"/>
        <v>#VALUE!</v>
      </c>
    </row>
    <row r="1017" spans="1:8" ht="15.75" x14ac:dyDescent="0.25">
      <c r="A1017" s="10"/>
      <c r="B1017" s="11"/>
      <c r="C1017" s="10"/>
      <c r="D1017" s="21"/>
      <c r="E1017" s="22"/>
      <c r="F1017" s="12"/>
      <c r="G1017" s="16" t="str">
        <f>IF(F1017="","",SUM(F$4:F1017))</f>
        <v/>
      </c>
      <c r="H1017" s="17" t="e">
        <f t="shared" si="15"/>
        <v>#VALUE!</v>
      </c>
    </row>
    <row r="1018" spans="1:8" ht="15.75" x14ac:dyDescent="0.25">
      <c r="A1018" s="10"/>
      <c r="B1018" s="11"/>
      <c r="C1018" s="10"/>
      <c r="D1018" s="21"/>
      <c r="E1018" s="22"/>
      <c r="F1018" s="12"/>
      <c r="G1018" s="16" t="str">
        <f>IF(F1018="","",SUM(F$4:F1018))</f>
        <v/>
      </c>
      <c r="H1018" s="17" t="e">
        <f t="shared" si="15"/>
        <v>#VALUE!</v>
      </c>
    </row>
    <row r="1019" spans="1:8" ht="15.75" x14ac:dyDescent="0.25">
      <c r="A1019" s="10"/>
      <c r="B1019" s="11"/>
      <c r="C1019" s="10"/>
      <c r="D1019" s="21"/>
      <c r="E1019" s="22"/>
      <c r="F1019" s="12"/>
      <c r="G1019" s="16" t="str">
        <f>IF(F1019="","",SUM(F$4:F1019))</f>
        <v/>
      </c>
      <c r="H1019" s="17" t="e">
        <f t="shared" si="15"/>
        <v>#VALUE!</v>
      </c>
    </row>
    <row r="1020" spans="1:8" ht="15.75" x14ac:dyDescent="0.25">
      <c r="A1020" s="10"/>
      <c r="B1020" s="11"/>
      <c r="C1020" s="10"/>
      <c r="D1020" s="21"/>
      <c r="E1020" s="22"/>
      <c r="F1020" s="12"/>
      <c r="G1020" s="16" t="str">
        <f>IF(F1020="","",SUM(F$4:F1020))</f>
        <v/>
      </c>
      <c r="H1020" s="17" t="e">
        <f t="shared" si="15"/>
        <v>#VALUE!</v>
      </c>
    </row>
    <row r="1021" spans="1:8" ht="15.75" x14ac:dyDescent="0.25">
      <c r="A1021" s="10"/>
      <c r="B1021" s="11"/>
      <c r="C1021" s="10"/>
      <c r="D1021" s="21"/>
      <c r="E1021" s="22"/>
      <c r="F1021" s="12"/>
      <c r="G1021" s="16" t="str">
        <f>IF(F1021="","",SUM(F$4:F1021))</f>
        <v/>
      </c>
      <c r="H1021" s="17" t="e">
        <f t="shared" si="15"/>
        <v>#VALUE!</v>
      </c>
    </row>
    <row r="1022" spans="1:8" ht="15.75" x14ac:dyDescent="0.25">
      <c r="A1022" s="10"/>
      <c r="B1022" s="11"/>
      <c r="C1022" s="10"/>
      <c r="D1022" s="21"/>
      <c r="E1022" s="22"/>
      <c r="F1022" s="12"/>
      <c r="G1022" s="16" t="str">
        <f>IF(F1022="","",SUM(F$4:F1022))</f>
        <v/>
      </c>
      <c r="H1022" s="17" t="e">
        <f t="shared" si="15"/>
        <v>#VALUE!</v>
      </c>
    </row>
    <row r="1023" spans="1:8" ht="15.75" x14ac:dyDescent="0.25">
      <c r="A1023" s="10"/>
      <c r="B1023" s="11"/>
      <c r="C1023" s="10"/>
      <c r="D1023" s="21"/>
      <c r="E1023" s="22"/>
      <c r="F1023" s="12"/>
      <c r="G1023" s="16" t="str">
        <f>IF(F1023="","",SUM(F$4:F1023))</f>
        <v/>
      </c>
      <c r="H1023" s="17" t="e">
        <f t="shared" si="15"/>
        <v>#VALUE!</v>
      </c>
    </row>
    <row r="1024" spans="1:8" ht="15.75" x14ac:dyDescent="0.25">
      <c r="A1024" s="10"/>
      <c r="B1024" s="11"/>
      <c r="C1024" s="10"/>
      <c r="D1024" s="21"/>
      <c r="E1024" s="22"/>
      <c r="F1024" s="12"/>
      <c r="G1024" s="16" t="str">
        <f>IF(F1024="","",SUM(F$4:F1024))</f>
        <v/>
      </c>
      <c r="H1024" s="17" t="e">
        <f t="shared" si="15"/>
        <v>#VALUE!</v>
      </c>
    </row>
    <row r="1025" spans="1:8" ht="15.75" x14ac:dyDescent="0.25">
      <c r="A1025" s="10"/>
      <c r="B1025" s="11"/>
      <c r="C1025" s="10"/>
      <c r="D1025" s="21"/>
      <c r="E1025" s="22"/>
      <c r="F1025" s="12"/>
      <c r="G1025" s="16" t="str">
        <f>IF(F1025="","",SUM(F$4:F1025))</f>
        <v/>
      </c>
      <c r="H1025" s="17" t="e">
        <f t="shared" si="15"/>
        <v>#VALUE!</v>
      </c>
    </row>
    <row r="1026" spans="1:8" ht="15.75" x14ac:dyDescent="0.25">
      <c r="A1026" s="10"/>
      <c r="B1026" s="11"/>
      <c r="C1026" s="10"/>
      <c r="D1026" s="21"/>
      <c r="E1026" s="22"/>
      <c r="F1026" s="12"/>
      <c r="G1026" s="16" t="str">
        <f>IF(F1026="","",SUM(F$4:F1026))</f>
        <v/>
      </c>
      <c r="H1026" s="17" t="e">
        <f t="shared" si="15"/>
        <v>#VALUE!</v>
      </c>
    </row>
    <row r="1027" spans="1:8" ht="15.75" x14ac:dyDescent="0.25">
      <c r="A1027" s="10"/>
      <c r="B1027" s="11"/>
      <c r="C1027" s="10"/>
      <c r="D1027" s="21"/>
      <c r="E1027" s="22"/>
      <c r="F1027" s="12"/>
      <c r="G1027" s="16" t="str">
        <f>IF(F1027="","",SUM(F$4:F1027))</f>
        <v/>
      </c>
      <c r="H1027" s="17" t="e">
        <f t="shared" si="15"/>
        <v>#VALUE!</v>
      </c>
    </row>
    <row r="1028" spans="1:8" ht="15.75" x14ac:dyDescent="0.25">
      <c r="A1028" s="10"/>
      <c r="B1028" s="11"/>
      <c r="C1028" s="10"/>
      <c r="D1028" s="21"/>
      <c r="E1028" s="22"/>
      <c r="F1028" s="12"/>
      <c r="G1028" s="16" t="str">
        <f>IF(F1028="","",SUM(F$4:F1028))</f>
        <v/>
      </c>
      <c r="H1028" s="17" t="e">
        <f t="shared" si="15"/>
        <v>#VALUE!</v>
      </c>
    </row>
    <row r="1029" spans="1:8" ht="15.75" x14ac:dyDescent="0.25">
      <c r="A1029" s="10"/>
      <c r="B1029" s="11"/>
      <c r="C1029" s="10"/>
      <c r="D1029" s="21"/>
      <c r="E1029" s="22"/>
      <c r="F1029" s="12"/>
      <c r="G1029" s="16" t="str">
        <f>IF(F1029="","",SUM(F$4:F1029))</f>
        <v/>
      </c>
      <c r="H1029" s="17" t="e">
        <f t="shared" ref="H1029:H1092" si="16">E$1-G1029</f>
        <v>#VALUE!</v>
      </c>
    </row>
    <row r="1030" spans="1:8" ht="15.75" x14ac:dyDescent="0.25">
      <c r="A1030" s="10"/>
      <c r="B1030" s="11"/>
      <c r="C1030" s="10"/>
      <c r="D1030" s="21"/>
      <c r="E1030" s="22"/>
      <c r="F1030" s="12"/>
      <c r="G1030" s="16" t="str">
        <f>IF(F1030="","",SUM(F$4:F1030))</f>
        <v/>
      </c>
      <c r="H1030" s="17" t="e">
        <f t="shared" si="16"/>
        <v>#VALUE!</v>
      </c>
    </row>
    <row r="1031" spans="1:8" ht="15.75" x14ac:dyDescent="0.25">
      <c r="A1031" s="10"/>
      <c r="B1031" s="11"/>
      <c r="C1031" s="10"/>
      <c r="D1031" s="21"/>
      <c r="E1031" s="22"/>
      <c r="F1031" s="12"/>
      <c r="G1031" s="16" t="str">
        <f>IF(F1031="","",SUM(F$4:F1031))</f>
        <v/>
      </c>
      <c r="H1031" s="17" t="e">
        <f t="shared" si="16"/>
        <v>#VALUE!</v>
      </c>
    </row>
    <row r="1032" spans="1:8" ht="15.75" x14ac:dyDescent="0.25">
      <c r="A1032" s="10"/>
      <c r="B1032" s="11"/>
      <c r="C1032" s="10"/>
      <c r="D1032" s="21"/>
      <c r="E1032" s="22"/>
      <c r="F1032" s="12"/>
      <c r="G1032" s="16" t="str">
        <f>IF(F1032="","",SUM(F$4:F1032))</f>
        <v/>
      </c>
      <c r="H1032" s="17" t="e">
        <f t="shared" si="16"/>
        <v>#VALUE!</v>
      </c>
    </row>
    <row r="1033" spans="1:8" ht="15.75" x14ac:dyDescent="0.25">
      <c r="A1033" s="10"/>
      <c r="B1033" s="11"/>
      <c r="C1033" s="10"/>
      <c r="D1033" s="21"/>
      <c r="E1033" s="22"/>
      <c r="F1033" s="12"/>
      <c r="G1033" s="16" t="str">
        <f>IF(F1033="","",SUM(F$4:F1033))</f>
        <v/>
      </c>
      <c r="H1033" s="17" t="e">
        <f t="shared" si="16"/>
        <v>#VALUE!</v>
      </c>
    </row>
    <row r="1034" spans="1:8" ht="15.75" x14ac:dyDescent="0.25">
      <c r="A1034" s="10"/>
      <c r="B1034" s="11"/>
      <c r="C1034" s="10"/>
      <c r="D1034" s="21"/>
      <c r="E1034" s="22"/>
      <c r="F1034" s="12"/>
      <c r="G1034" s="16" t="str">
        <f>IF(F1034="","",SUM(F$4:F1034))</f>
        <v/>
      </c>
      <c r="H1034" s="17" t="e">
        <f t="shared" si="16"/>
        <v>#VALUE!</v>
      </c>
    </row>
    <row r="1035" spans="1:8" ht="15.75" x14ac:dyDescent="0.25">
      <c r="A1035" s="10"/>
      <c r="B1035" s="11"/>
      <c r="C1035" s="10"/>
      <c r="D1035" s="21"/>
      <c r="E1035" s="22"/>
      <c r="F1035" s="12"/>
      <c r="G1035" s="16" t="str">
        <f>IF(F1035="","",SUM(F$4:F1035))</f>
        <v/>
      </c>
      <c r="H1035" s="17" t="e">
        <f t="shared" si="16"/>
        <v>#VALUE!</v>
      </c>
    </row>
    <row r="1036" spans="1:8" ht="15.75" x14ac:dyDescent="0.25">
      <c r="A1036" s="10"/>
      <c r="B1036" s="11"/>
      <c r="C1036" s="10"/>
      <c r="D1036" s="21"/>
      <c r="E1036" s="22"/>
      <c r="F1036" s="12"/>
      <c r="G1036" s="16" t="str">
        <f>IF(F1036="","",SUM(F$4:F1036))</f>
        <v/>
      </c>
      <c r="H1036" s="17" t="e">
        <f t="shared" si="16"/>
        <v>#VALUE!</v>
      </c>
    </row>
    <row r="1037" spans="1:8" ht="15.75" x14ac:dyDescent="0.25">
      <c r="A1037" s="10"/>
      <c r="B1037" s="11"/>
      <c r="C1037" s="10"/>
      <c r="D1037" s="21"/>
      <c r="E1037" s="22"/>
      <c r="F1037" s="12"/>
      <c r="G1037" s="16" t="str">
        <f>IF(F1037="","",SUM(F$4:F1037))</f>
        <v/>
      </c>
      <c r="H1037" s="17" t="e">
        <f t="shared" si="16"/>
        <v>#VALUE!</v>
      </c>
    </row>
    <row r="1038" spans="1:8" ht="15.75" x14ac:dyDescent="0.25">
      <c r="A1038" s="10"/>
      <c r="B1038" s="11"/>
      <c r="C1038" s="10"/>
      <c r="D1038" s="21"/>
      <c r="E1038" s="22"/>
      <c r="F1038" s="12"/>
      <c r="G1038" s="16" t="str">
        <f>IF(F1038="","",SUM(F$4:F1038))</f>
        <v/>
      </c>
      <c r="H1038" s="17" t="e">
        <f t="shared" si="16"/>
        <v>#VALUE!</v>
      </c>
    </row>
    <row r="1039" spans="1:8" ht="15.75" x14ac:dyDescent="0.25">
      <c r="A1039" s="10"/>
      <c r="B1039" s="11"/>
      <c r="C1039" s="10"/>
      <c r="D1039" s="21"/>
      <c r="E1039" s="22"/>
      <c r="F1039" s="12"/>
      <c r="G1039" s="16" t="str">
        <f>IF(F1039="","",SUM(F$4:F1039))</f>
        <v/>
      </c>
      <c r="H1039" s="17" t="e">
        <f t="shared" si="16"/>
        <v>#VALUE!</v>
      </c>
    </row>
    <row r="1040" spans="1:8" ht="15.75" x14ac:dyDescent="0.25">
      <c r="A1040" s="10"/>
      <c r="B1040" s="11"/>
      <c r="C1040" s="10"/>
      <c r="D1040" s="21"/>
      <c r="E1040" s="22"/>
      <c r="F1040" s="12"/>
      <c r="G1040" s="16" t="str">
        <f>IF(F1040="","",SUM(F$4:F1040))</f>
        <v/>
      </c>
      <c r="H1040" s="17" t="e">
        <f t="shared" si="16"/>
        <v>#VALUE!</v>
      </c>
    </row>
    <row r="1041" spans="1:8" ht="15.75" x14ac:dyDescent="0.25">
      <c r="A1041" s="10"/>
      <c r="B1041" s="11"/>
      <c r="C1041" s="10"/>
      <c r="D1041" s="21"/>
      <c r="E1041" s="22"/>
      <c r="F1041" s="12"/>
      <c r="G1041" s="16" t="str">
        <f>IF(F1041="","",SUM(F$4:F1041))</f>
        <v/>
      </c>
      <c r="H1041" s="17" t="e">
        <f t="shared" si="16"/>
        <v>#VALUE!</v>
      </c>
    </row>
    <row r="1042" spans="1:8" ht="15.75" x14ac:dyDescent="0.25">
      <c r="A1042" s="10"/>
      <c r="B1042" s="11"/>
      <c r="C1042" s="10"/>
      <c r="D1042" s="21"/>
      <c r="E1042" s="22"/>
      <c r="F1042" s="12"/>
      <c r="G1042" s="16" t="str">
        <f>IF(F1042="","",SUM(F$4:F1042))</f>
        <v/>
      </c>
      <c r="H1042" s="17" t="e">
        <f t="shared" si="16"/>
        <v>#VALUE!</v>
      </c>
    </row>
    <row r="1043" spans="1:8" ht="15.75" x14ac:dyDescent="0.25">
      <c r="A1043" s="10"/>
      <c r="B1043" s="11"/>
      <c r="C1043" s="10"/>
      <c r="D1043" s="21"/>
      <c r="E1043" s="22"/>
      <c r="F1043" s="12"/>
      <c r="G1043" s="16" t="str">
        <f>IF(F1043="","",SUM(F$4:F1043))</f>
        <v/>
      </c>
      <c r="H1043" s="17" t="e">
        <f t="shared" si="16"/>
        <v>#VALUE!</v>
      </c>
    </row>
    <row r="1044" spans="1:8" ht="15.75" x14ac:dyDescent="0.25">
      <c r="A1044" s="10"/>
      <c r="B1044" s="11"/>
      <c r="C1044" s="10"/>
      <c r="D1044" s="21"/>
      <c r="E1044" s="22"/>
      <c r="F1044" s="12"/>
      <c r="G1044" s="16" t="str">
        <f>IF(F1044="","",SUM(F$4:F1044))</f>
        <v/>
      </c>
      <c r="H1044" s="17" t="e">
        <f t="shared" si="16"/>
        <v>#VALUE!</v>
      </c>
    </row>
    <row r="1045" spans="1:8" ht="15.75" x14ac:dyDescent="0.25">
      <c r="A1045" s="10"/>
      <c r="B1045" s="11"/>
      <c r="C1045" s="10"/>
      <c r="D1045" s="21"/>
      <c r="E1045" s="22"/>
      <c r="F1045" s="12"/>
      <c r="G1045" s="16" t="str">
        <f>IF(F1045="","",SUM(F$4:F1045))</f>
        <v/>
      </c>
      <c r="H1045" s="17" t="e">
        <f t="shared" si="16"/>
        <v>#VALUE!</v>
      </c>
    </row>
    <row r="1046" spans="1:8" ht="15.75" x14ac:dyDescent="0.25">
      <c r="A1046" s="10"/>
      <c r="B1046" s="11"/>
      <c r="C1046" s="10"/>
      <c r="D1046" s="21"/>
      <c r="E1046" s="22"/>
      <c r="F1046" s="12"/>
      <c r="G1046" s="16" t="str">
        <f>IF(F1046="","",SUM(F$4:F1046))</f>
        <v/>
      </c>
      <c r="H1046" s="17" t="e">
        <f t="shared" si="16"/>
        <v>#VALUE!</v>
      </c>
    </row>
    <row r="1047" spans="1:8" ht="15.75" x14ac:dyDescent="0.25">
      <c r="A1047" s="10"/>
      <c r="B1047" s="11"/>
      <c r="C1047" s="10"/>
      <c r="D1047" s="21"/>
      <c r="E1047" s="22"/>
      <c r="F1047" s="12"/>
      <c r="G1047" s="16" t="str">
        <f>IF(F1047="","",SUM(F$4:F1047))</f>
        <v/>
      </c>
      <c r="H1047" s="17" t="e">
        <f t="shared" si="16"/>
        <v>#VALUE!</v>
      </c>
    </row>
    <row r="1048" spans="1:8" ht="15.75" x14ac:dyDescent="0.25">
      <c r="A1048" s="10"/>
      <c r="B1048" s="11"/>
      <c r="C1048" s="10"/>
      <c r="D1048" s="21"/>
      <c r="E1048" s="22"/>
      <c r="F1048" s="12"/>
      <c r="G1048" s="16" t="str">
        <f>IF(F1048="","",SUM(F$4:F1048))</f>
        <v/>
      </c>
      <c r="H1048" s="17" t="e">
        <f t="shared" si="16"/>
        <v>#VALUE!</v>
      </c>
    </row>
    <row r="1049" spans="1:8" ht="15.75" x14ac:dyDescent="0.25">
      <c r="A1049" s="10"/>
      <c r="B1049" s="11"/>
      <c r="C1049" s="10"/>
      <c r="D1049" s="21"/>
      <c r="E1049" s="22"/>
      <c r="F1049" s="12"/>
      <c r="G1049" s="16" t="str">
        <f>IF(F1049="","",SUM(F$4:F1049))</f>
        <v/>
      </c>
      <c r="H1049" s="17" t="e">
        <f t="shared" si="16"/>
        <v>#VALUE!</v>
      </c>
    </row>
    <row r="1050" spans="1:8" ht="15.75" x14ac:dyDescent="0.25">
      <c r="A1050" s="10"/>
      <c r="B1050" s="11"/>
      <c r="C1050" s="10"/>
      <c r="D1050" s="21"/>
      <c r="E1050" s="22"/>
      <c r="F1050" s="12"/>
      <c r="G1050" s="16" t="str">
        <f>IF(F1050="","",SUM(F$4:F1050))</f>
        <v/>
      </c>
      <c r="H1050" s="17" t="e">
        <f t="shared" si="16"/>
        <v>#VALUE!</v>
      </c>
    </row>
    <row r="1051" spans="1:8" ht="15.75" x14ac:dyDescent="0.25">
      <c r="A1051" s="10"/>
      <c r="B1051" s="11"/>
      <c r="C1051" s="10"/>
      <c r="D1051" s="21"/>
      <c r="E1051" s="22"/>
      <c r="F1051" s="12"/>
      <c r="G1051" s="16" t="str">
        <f>IF(F1051="","",SUM(F$4:F1051))</f>
        <v/>
      </c>
      <c r="H1051" s="17" t="e">
        <f t="shared" si="16"/>
        <v>#VALUE!</v>
      </c>
    </row>
    <row r="1052" spans="1:8" ht="15.75" x14ac:dyDescent="0.25">
      <c r="A1052" s="10"/>
      <c r="B1052" s="11"/>
      <c r="C1052" s="10"/>
      <c r="D1052" s="21"/>
      <c r="E1052" s="22"/>
      <c r="F1052" s="12"/>
      <c r="G1052" s="16" t="str">
        <f>IF(F1052="","",SUM(F$4:F1052))</f>
        <v/>
      </c>
      <c r="H1052" s="17" t="e">
        <f t="shared" si="16"/>
        <v>#VALUE!</v>
      </c>
    </row>
    <row r="1053" spans="1:8" ht="15.75" x14ac:dyDescent="0.25">
      <c r="A1053" s="10"/>
      <c r="B1053" s="11"/>
      <c r="C1053" s="10"/>
      <c r="D1053" s="21"/>
      <c r="E1053" s="22"/>
      <c r="F1053" s="12"/>
      <c r="G1053" s="16" t="str">
        <f>IF(F1053="","",SUM(F$4:F1053))</f>
        <v/>
      </c>
      <c r="H1053" s="17" t="e">
        <f t="shared" si="16"/>
        <v>#VALUE!</v>
      </c>
    </row>
    <row r="1054" spans="1:8" ht="15.75" x14ac:dyDescent="0.25">
      <c r="A1054" s="10"/>
      <c r="B1054" s="11"/>
      <c r="C1054" s="10"/>
      <c r="D1054" s="21"/>
      <c r="E1054" s="22"/>
      <c r="F1054" s="12"/>
      <c r="G1054" s="16" t="str">
        <f>IF(F1054="","",SUM(F$4:F1054))</f>
        <v/>
      </c>
      <c r="H1054" s="17" t="e">
        <f t="shared" si="16"/>
        <v>#VALUE!</v>
      </c>
    </row>
    <row r="1055" spans="1:8" ht="15.75" x14ac:dyDescent="0.25">
      <c r="A1055" s="10"/>
      <c r="B1055" s="11"/>
      <c r="C1055" s="10"/>
      <c r="D1055" s="21"/>
      <c r="E1055" s="22"/>
      <c r="F1055" s="12"/>
      <c r="G1055" s="16" t="str">
        <f>IF(F1055="","",SUM(F$4:F1055))</f>
        <v/>
      </c>
      <c r="H1055" s="17" t="e">
        <f t="shared" si="16"/>
        <v>#VALUE!</v>
      </c>
    </row>
    <row r="1056" spans="1:8" ht="15.75" x14ac:dyDescent="0.25">
      <c r="A1056" s="10"/>
      <c r="B1056" s="11"/>
      <c r="C1056" s="10"/>
      <c r="D1056" s="21"/>
      <c r="E1056" s="22"/>
      <c r="F1056" s="12"/>
      <c r="G1056" s="16" t="str">
        <f>IF(F1056="","",SUM(F$4:F1056))</f>
        <v/>
      </c>
      <c r="H1056" s="17" t="e">
        <f t="shared" si="16"/>
        <v>#VALUE!</v>
      </c>
    </row>
    <row r="1057" spans="1:8" ht="15.75" x14ac:dyDescent="0.25">
      <c r="A1057" s="10"/>
      <c r="B1057" s="11"/>
      <c r="C1057" s="10"/>
      <c r="D1057" s="21"/>
      <c r="E1057" s="22"/>
      <c r="F1057" s="12"/>
      <c r="G1057" s="16" t="str">
        <f>IF(F1057="","",SUM(F$4:F1057))</f>
        <v/>
      </c>
      <c r="H1057" s="17" t="e">
        <f t="shared" si="16"/>
        <v>#VALUE!</v>
      </c>
    </row>
    <row r="1058" spans="1:8" ht="15.75" x14ac:dyDescent="0.25">
      <c r="A1058" s="10"/>
      <c r="B1058" s="11"/>
      <c r="C1058" s="10"/>
      <c r="D1058" s="21"/>
      <c r="E1058" s="22"/>
      <c r="F1058" s="12"/>
      <c r="G1058" s="16" t="str">
        <f>IF(F1058="","",SUM(F$4:F1058))</f>
        <v/>
      </c>
      <c r="H1058" s="17" t="e">
        <f t="shared" si="16"/>
        <v>#VALUE!</v>
      </c>
    </row>
    <row r="1059" spans="1:8" ht="15.75" x14ac:dyDescent="0.25">
      <c r="A1059" s="10"/>
      <c r="B1059" s="11"/>
      <c r="C1059" s="10"/>
      <c r="D1059" s="21"/>
      <c r="E1059" s="22"/>
      <c r="F1059" s="12"/>
      <c r="G1059" s="16" t="str">
        <f>IF(F1059="","",SUM(F$4:F1059))</f>
        <v/>
      </c>
      <c r="H1059" s="17" t="e">
        <f t="shared" si="16"/>
        <v>#VALUE!</v>
      </c>
    </row>
    <row r="1060" spans="1:8" ht="15.75" x14ac:dyDescent="0.25">
      <c r="A1060" s="10"/>
      <c r="B1060" s="11"/>
      <c r="C1060" s="10"/>
      <c r="D1060" s="21"/>
      <c r="E1060" s="22"/>
      <c r="F1060" s="12"/>
      <c r="G1060" s="16" t="str">
        <f>IF(F1060="","",SUM(F$4:F1060))</f>
        <v/>
      </c>
      <c r="H1060" s="17" t="e">
        <f t="shared" si="16"/>
        <v>#VALUE!</v>
      </c>
    </row>
    <row r="1061" spans="1:8" ht="15.75" x14ac:dyDescent="0.25">
      <c r="A1061" s="10"/>
      <c r="B1061" s="11"/>
      <c r="C1061" s="10"/>
      <c r="D1061" s="21"/>
      <c r="E1061" s="22"/>
      <c r="F1061" s="12"/>
      <c r="G1061" s="16" t="str">
        <f>IF(F1061="","",SUM(F$4:F1061))</f>
        <v/>
      </c>
      <c r="H1061" s="17" t="e">
        <f t="shared" si="16"/>
        <v>#VALUE!</v>
      </c>
    </row>
    <row r="1062" spans="1:8" ht="15.75" x14ac:dyDescent="0.25">
      <c r="A1062" s="10"/>
      <c r="B1062" s="11"/>
      <c r="C1062" s="10"/>
      <c r="D1062" s="21"/>
      <c r="E1062" s="22"/>
      <c r="F1062" s="12"/>
      <c r="G1062" s="16" t="str">
        <f>IF(F1062="","",SUM(F$4:F1062))</f>
        <v/>
      </c>
      <c r="H1062" s="17" t="e">
        <f t="shared" si="16"/>
        <v>#VALUE!</v>
      </c>
    </row>
    <row r="1063" spans="1:8" ht="15.75" x14ac:dyDescent="0.25">
      <c r="A1063" s="10"/>
      <c r="B1063" s="11"/>
      <c r="C1063" s="10"/>
      <c r="D1063" s="21"/>
      <c r="E1063" s="22"/>
      <c r="F1063" s="12"/>
      <c r="G1063" s="16" t="str">
        <f>IF(F1063="","",SUM(F$4:F1063))</f>
        <v/>
      </c>
      <c r="H1063" s="17" t="e">
        <f t="shared" si="16"/>
        <v>#VALUE!</v>
      </c>
    </row>
    <row r="1064" spans="1:8" ht="15.75" x14ac:dyDescent="0.25">
      <c r="A1064" s="10"/>
      <c r="B1064" s="11"/>
      <c r="C1064" s="10"/>
      <c r="D1064" s="21"/>
      <c r="E1064" s="22"/>
      <c r="F1064" s="12"/>
      <c r="G1064" s="16" t="str">
        <f>IF(F1064="","",SUM(F$4:F1064))</f>
        <v/>
      </c>
      <c r="H1064" s="17" t="e">
        <f t="shared" si="16"/>
        <v>#VALUE!</v>
      </c>
    </row>
    <row r="1065" spans="1:8" ht="15.75" x14ac:dyDescent="0.25">
      <c r="A1065" s="10"/>
      <c r="B1065" s="11"/>
      <c r="C1065" s="10"/>
      <c r="D1065" s="21"/>
      <c r="E1065" s="22"/>
      <c r="F1065" s="12"/>
      <c r="G1065" s="16" t="str">
        <f>IF(F1065="","",SUM(F$4:F1065))</f>
        <v/>
      </c>
      <c r="H1065" s="17" t="e">
        <f t="shared" si="16"/>
        <v>#VALUE!</v>
      </c>
    </row>
    <row r="1066" spans="1:8" ht="15.75" x14ac:dyDescent="0.25">
      <c r="A1066" s="10"/>
      <c r="B1066" s="11"/>
      <c r="C1066" s="10"/>
      <c r="D1066" s="21"/>
      <c r="E1066" s="22"/>
      <c r="F1066" s="12"/>
      <c r="G1066" s="16" t="str">
        <f>IF(F1066="","",SUM(F$4:F1066))</f>
        <v/>
      </c>
      <c r="H1066" s="17" t="e">
        <f t="shared" si="16"/>
        <v>#VALUE!</v>
      </c>
    </row>
    <row r="1067" spans="1:8" ht="15.75" x14ac:dyDescent="0.25">
      <c r="A1067" s="10"/>
      <c r="B1067" s="11"/>
      <c r="C1067" s="10"/>
      <c r="D1067" s="21"/>
      <c r="E1067" s="22"/>
      <c r="F1067" s="12"/>
      <c r="G1067" s="16" t="str">
        <f>IF(F1067="","",SUM(F$4:F1067))</f>
        <v/>
      </c>
      <c r="H1067" s="17" t="e">
        <f t="shared" si="16"/>
        <v>#VALUE!</v>
      </c>
    </row>
    <row r="1068" spans="1:8" ht="15.75" x14ac:dyDescent="0.25">
      <c r="A1068" s="10"/>
      <c r="B1068" s="11"/>
      <c r="C1068" s="10"/>
      <c r="D1068" s="21"/>
      <c r="E1068" s="22"/>
      <c r="F1068" s="12"/>
      <c r="G1068" s="16" t="str">
        <f>IF(F1068="","",SUM(F$4:F1068))</f>
        <v/>
      </c>
      <c r="H1068" s="17" t="e">
        <f t="shared" si="16"/>
        <v>#VALUE!</v>
      </c>
    </row>
    <row r="1069" spans="1:8" ht="15.75" x14ac:dyDescent="0.25">
      <c r="A1069" s="10"/>
      <c r="B1069" s="11"/>
      <c r="C1069" s="10"/>
      <c r="D1069" s="21"/>
      <c r="E1069" s="22"/>
      <c r="F1069" s="12"/>
      <c r="G1069" s="16" t="str">
        <f>IF(F1069="","",SUM(F$4:F1069))</f>
        <v/>
      </c>
      <c r="H1069" s="17" t="e">
        <f t="shared" si="16"/>
        <v>#VALUE!</v>
      </c>
    </row>
    <row r="1070" spans="1:8" ht="15.75" x14ac:dyDescent="0.25">
      <c r="A1070" s="10"/>
      <c r="B1070" s="11"/>
      <c r="C1070" s="10"/>
      <c r="D1070" s="21"/>
      <c r="E1070" s="22"/>
      <c r="F1070" s="12"/>
      <c r="G1070" s="16" t="str">
        <f>IF(F1070="","",SUM(F$4:F1070))</f>
        <v/>
      </c>
      <c r="H1070" s="17" t="e">
        <f t="shared" si="16"/>
        <v>#VALUE!</v>
      </c>
    </row>
    <row r="1071" spans="1:8" ht="15.75" x14ac:dyDescent="0.25">
      <c r="A1071" s="10"/>
      <c r="B1071" s="11"/>
      <c r="C1071" s="10"/>
      <c r="D1071" s="21"/>
      <c r="E1071" s="22"/>
      <c r="F1071" s="12"/>
      <c r="G1071" s="16" t="str">
        <f>IF(F1071="","",SUM(F$4:F1071))</f>
        <v/>
      </c>
      <c r="H1071" s="17" t="e">
        <f t="shared" si="16"/>
        <v>#VALUE!</v>
      </c>
    </row>
    <row r="1072" spans="1:8" ht="15.75" x14ac:dyDescent="0.25">
      <c r="A1072" s="10"/>
      <c r="B1072" s="11"/>
      <c r="C1072" s="10"/>
      <c r="D1072" s="21"/>
      <c r="E1072" s="22"/>
      <c r="F1072" s="12"/>
      <c r="G1072" s="16" t="str">
        <f>IF(F1072="","",SUM(F$4:F1072))</f>
        <v/>
      </c>
      <c r="H1072" s="17" t="e">
        <f t="shared" si="16"/>
        <v>#VALUE!</v>
      </c>
    </row>
    <row r="1073" spans="1:8" ht="15.75" x14ac:dyDescent="0.25">
      <c r="A1073" s="10"/>
      <c r="B1073" s="11"/>
      <c r="C1073" s="10"/>
      <c r="D1073" s="21"/>
      <c r="E1073" s="22"/>
      <c r="F1073" s="12"/>
      <c r="G1073" s="16" t="str">
        <f>IF(F1073="","",SUM(F$4:F1073))</f>
        <v/>
      </c>
      <c r="H1073" s="17" t="e">
        <f t="shared" si="16"/>
        <v>#VALUE!</v>
      </c>
    </row>
    <row r="1074" spans="1:8" ht="15.75" x14ac:dyDescent="0.25">
      <c r="A1074" s="10"/>
      <c r="B1074" s="11"/>
      <c r="C1074" s="10"/>
      <c r="D1074" s="21"/>
      <c r="E1074" s="22"/>
      <c r="F1074" s="12"/>
      <c r="G1074" s="16" t="str">
        <f>IF(F1074="","",SUM(F$4:F1074))</f>
        <v/>
      </c>
      <c r="H1074" s="17" t="e">
        <f t="shared" si="16"/>
        <v>#VALUE!</v>
      </c>
    </row>
    <row r="1075" spans="1:8" ht="15.75" x14ac:dyDescent="0.25">
      <c r="A1075" s="10"/>
      <c r="B1075" s="11"/>
      <c r="C1075" s="10"/>
      <c r="D1075" s="21"/>
      <c r="E1075" s="22"/>
      <c r="F1075" s="12"/>
      <c r="G1075" s="16" t="str">
        <f>IF(F1075="","",SUM(F$4:F1075))</f>
        <v/>
      </c>
      <c r="H1075" s="17" t="e">
        <f t="shared" si="16"/>
        <v>#VALUE!</v>
      </c>
    </row>
    <row r="1076" spans="1:8" ht="15.75" x14ac:dyDescent="0.25">
      <c r="A1076" s="10"/>
      <c r="B1076" s="11"/>
      <c r="C1076" s="10"/>
      <c r="D1076" s="21"/>
      <c r="E1076" s="22"/>
      <c r="F1076" s="12"/>
      <c r="G1076" s="16" t="str">
        <f>IF(F1076="","",SUM(F$4:F1076))</f>
        <v/>
      </c>
      <c r="H1076" s="17" t="e">
        <f t="shared" si="16"/>
        <v>#VALUE!</v>
      </c>
    </row>
    <row r="1077" spans="1:8" ht="15.75" x14ac:dyDescent="0.25">
      <c r="A1077" s="10"/>
      <c r="B1077" s="11"/>
      <c r="C1077" s="10"/>
      <c r="D1077" s="21"/>
      <c r="E1077" s="22"/>
      <c r="F1077" s="12"/>
      <c r="G1077" s="16" t="str">
        <f>IF(F1077="","",SUM(F$4:F1077))</f>
        <v/>
      </c>
      <c r="H1077" s="17" t="e">
        <f t="shared" si="16"/>
        <v>#VALUE!</v>
      </c>
    </row>
    <row r="1078" spans="1:8" ht="15.75" x14ac:dyDescent="0.25">
      <c r="A1078" s="10"/>
      <c r="B1078" s="11"/>
      <c r="C1078" s="10"/>
      <c r="D1078" s="21"/>
      <c r="E1078" s="22"/>
      <c r="F1078" s="12"/>
      <c r="G1078" s="16" t="str">
        <f>IF(F1078="","",SUM(F$4:F1078))</f>
        <v/>
      </c>
      <c r="H1078" s="17" t="e">
        <f t="shared" si="16"/>
        <v>#VALUE!</v>
      </c>
    </row>
    <row r="1079" spans="1:8" ht="15.75" x14ac:dyDescent="0.25">
      <c r="A1079" s="10"/>
      <c r="B1079" s="11"/>
      <c r="C1079" s="10"/>
      <c r="D1079" s="21"/>
      <c r="E1079" s="22"/>
      <c r="F1079" s="12"/>
      <c r="G1079" s="16" t="str">
        <f>IF(F1079="","",SUM(F$4:F1079))</f>
        <v/>
      </c>
      <c r="H1079" s="17" t="e">
        <f t="shared" si="16"/>
        <v>#VALUE!</v>
      </c>
    </row>
    <row r="1080" spans="1:8" ht="15.75" x14ac:dyDescent="0.25">
      <c r="A1080" s="10"/>
      <c r="B1080" s="11"/>
      <c r="C1080" s="10"/>
      <c r="D1080" s="21"/>
      <c r="E1080" s="22"/>
      <c r="F1080" s="12"/>
      <c r="G1080" s="16" t="str">
        <f>IF(F1080="","",SUM(F$4:F1080))</f>
        <v/>
      </c>
      <c r="H1080" s="17" t="e">
        <f t="shared" si="16"/>
        <v>#VALUE!</v>
      </c>
    </row>
    <row r="1081" spans="1:8" ht="15.75" x14ac:dyDescent="0.25">
      <c r="A1081" s="10"/>
      <c r="B1081" s="11"/>
      <c r="C1081" s="10"/>
      <c r="D1081" s="21"/>
      <c r="E1081" s="22"/>
      <c r="F1081" s="12"/>
      <c r="G1081" s="16" t="str">
        <f>IF(F1081="","",SUM(F$4:F1081))</f>
        <v/>
      </c>
      <c r="H1081" s="17" t="e">
        <f t="shared" si="16"/>
        <v>#VALUE!</v>
      </c>
    </row>
    <row r="1082" spans="1:8" ht="15.75" x14ac:dyDescent="0.25">
      <c r="A1082" s="10"/>
      <c r="B1082" s="11"/>
      <c r="C1082" s="10"/>
      <c r="D1082" s="21"/>
      <c r="E1082" s="22"/>
      <c r="F1082" s="12"/>
      <c r="G1082" s="16" t="str">
        <f>IF(F1082="","",SUM(F$4:F1082))</f>
        <v/>
      </c>
      <c r="H1082" s="17" t="e">
        <f t="shared" si="16"/>
        <v>#VALUE!</v>
      </c>
    </row>
    <row r="1083" spans="1:8" ht="15.75" x14ac:dyDescent="0.25">
      <c r="A1083" s="10"/>
      <c r="B1083" s="11"/>
      <c r="C1083" s="10"/>
      <c r="D1083" s="21"/>
      <c r="E1083" s="22"/>
      <c r="F1083" s="12"/>
      <c r="G1083" s="16" t="str">
        <f>IF(F1083="","",SUM(F$4:F1083))</f>
        <v/>
      </c>
      <c r="H1083" s="17" t="e">
        <f t="shared" si="16"/>
        <v>#VALUE!</v>
      </c>
    </row>
    <row r="1084" spans="1:8" ht="15.75" x14ac:dyDescent="0.25">
      <c r="A1084" s="10"/>
      <c r="B1084" s="11"/>
      <c r="C1084" s="10"/>
      <c r="D1084" s="21"/>
      <c r="E1084" s="22"/>
      <c r="F1084" s="12"/>
      <c r="G1084" s="16" t="str">
        <f>IF(F1084="","",SUM(F$4:F1084))</f>
        <v/>
      </c>
      <c r="H1084" s="17" t="e">
        <f t="shared" si="16"/>
        <v>#VALUE!</v>
      </c>
    </row>
    <row r="1085" spans="1:8" ht="15.75" x14ac:dyDescent="0.25">
      <c r="A1085" s="10"/>
      <c r="B1085" s="11"/>
      <c r="C1085" s="10"/>
      <c r="D1085" s="21"/>
      <c r="E1085" s="22"/>
      <c r="F1085" s="12"/>
      <c r="G1085" s="16" t="str">
        <f>IF(F1085="","",SUM(F$4:F1085))</f>
        <v/>
      </c>
      <c r="H1085" s="17" t="e">
        <f t="shared" si="16"/>
        <v>#VALUE!</v>
      </c>
    </row>
    <row r="1086" spans="1:8" ht="15.75" x14ac:dyDescent="0.25">
      <c r="A1086" s="10"/>
      <c r="B1086" s="11"/>
      <c r="C1086" s="10"/>
      <c r="D1086" s="21"/>
      <c r="E1086" s="22"/>
      <c r="F1086" s="12"/>
      <c r="G1086" s="16" t="str">
        <f>IF(F1086="","",SUM(F$4:F1086))</f>
        <v/>
      </c>
      <c r="H1086" s="17" t="e">
        <f t="shared" si="16"/>
        <v>#VALUE!</v>
      </c>
    </row>
    <row r="1087" spans="1:8" ht="15.75" x14ac:dyDescent="0.25">
      <c r="A1087" s="10"/>
      <c r="B1087" s="11"/>
      <c r="C1087" s="10"/>
      <c r="D1087" s="21"/>
      <c r="E1087" s="22"/>
      <c r="F1087" s="12"/>
      <c r="G1087" s="16" t="str">
        <f>IF(F1087="","",SUM(F$4:F1087))</f>
        <v/>
      </c>
      <c r="H1087" s="17" t="e">
        <f t="shared" si="16"/>
        <v>#VALUE!</v>
      </c>
    </row>
    <row r="1088" spans="1:8" ht="15.75" x14ac:dyDescent="0.25">
      <c r="A1088" s="10"/>
      <c r="B1088" s="11"/>
      <c r="C1088" s="10"/>
      <c r="D1088" s="21"/>
      <c r="E1088" s="22"/>
      <c r="F1088" s="12"/>
      <c r="G1088" s="16" t="str">
        <f>IF(F1088="","",SUM(F$4:F1088))</f>
        <v/>
      </c>
      <c r="H1088" s="17" t="e">
        <f t="shared" si="16"/>
        <v>#VALUE!</v>
      </c>
    </row>
    <row r="1089" spans="1:8" ht="15.75" x14ac:dyDescent="0.25">
      <c r="A1089" s="10"/>
      <c r="B1089" s="11"/>
      <c r="C1089" s="10"/>
      <c r="D1089" s="21"/>
      <c r="E1089" s="22"/>
      <c r="F1089" s="12"/>
      <c r="G1089" s="16" t="str">
        <f>IF(F1089="","",SUM(F$4:F1089))</f>
        <v/>
      </c>
      <c r="H1089" s="17" t="e">
        <f t="shared" si="16"/>
        <v>#VALUE!</v>
      </c>
    </row>
    <row r="1090" spans="1:8" ht="15.75" x14ac:dyDescent="0.25">
      <c r="A1090" s="10"/>
      <c r="B1090" s="11"/>
      <c r="C1090" s="10"/>
      <c r="D1090" s="21"/>
      <c r="E1090" s="22"/>
      <c r="F1090" s="12"/>
      <c r="G1090" s="16" t="str">
        <f>IF(F1090="","",SUM(F$4:F1090))</f>
        <v/>
      </c>
      <c r="H1090" s="17" t="e">
        <f t="shared" si="16"/>
        <v>#VALUE!</v>
      </c>
    </row>
    <row r="1091" spans="1:8" ht="15.75" x14ac:dyDescent="0.25">
      <c r="A1091" s="10"/>
      <c r="B1091" s="11"/>
      <c r="C1091" s="10"/>
      <c r="D1091" s="21"/>
      <c r="E1091" s="22"/>
      <c r="F1091" s="12"/>
      <c r="G1091" s="16" t="str">
        <f>IF(F1091="","",SUM(F$4:F1091))</f>
        <v/>
      </c>
      <c r="H1091" s="17" t="e">
        <f t="shared" si="16"/>
        <v>#VALUE!</v>
      </c>
    </row>
    <row r="1092" spans="1:8" ht="15.75" x14ac:dyDescent="0.25">
      <c r="A1092" s="10"/>
      <c r="B1092" s="11"/>
      <c r="C1092" s="10"/>
      <c r="D1092" s="21"/>
      <c r="E1092" s="22"/>
      <c r="F1092" s="12"/>
      <c r="G1092" s="16" t="str">
        <f>IF(F1092="","",SUM(F$4:F1092))</f>
        <v/>
      </c>
      <c r="H1092" s="17" t="e">
        <f t="shared" si="16"/>
        <v>#VALUE!</v>
      </c>
    </row>
    <row r="1093" spans="1:8" ht="15.75" x14ac:dyDescent="0.25">
      <c r="A1093" s="10"/>
      <c r="B1093" s="11"/>
      <c r="C1093" s="10"/>
      <c r="D1093" s="21"/>
      <c r="E1093" s="22"/>
      <c r="F1093" s="12"/>
      <c r="G1093" s="16" t="str">
        <f>IF(F1093="","",SUM(F$4:F1093))</f>
        <v/>
      </c>
      <c r="H1093" s="17" t="e">
        <f t="shared" ref="H1093:H1146" si="17">E$1-G1093</f>
        <v>#VALUE!</v>
      </c>
    </row>
    <row r="1094" spans="1:8" ht="15.75" x14ac:dyDescent="0.25">
      <c r="A1094" s="10"/>
      <c r="B1094" s="11"/>
      <c r="C1094" s="10"/>
      <c r="D1094" s="21"/>
      <c r="E1094" s="22"/>
      <c r="F1094" s="12"/>
      <c r="G1094" s="16" t="str">
        <f>IF(F1094="","",SUM(F$4:F1094))</f>
        <v/>
      </c>
      <c r="H1094" s="17" t="e">
        <f t="shared" si="17"/>
        <v>#VALUE!</v>
      </c>
    </row>
    <row r="1095" spans="1:8" ht="15.75" x14ac:dyDescent="0.25">
      <c r="A1095" s="10"/>
      <c r="B1095" s="11"/>
      <c r="C1095" s="10"/>
      <c r="D1095" s="21"/>
      <c r="E1095" s="22"/>
      <c r="F1095" s="12"/>
      <c r="G1095" s="16" t="str">
        <f>IF(F1095="","",SUM(F$4:F1095))</f>
        <v/>
      </c>
      <c r="H1095" s="17" t="e">
        <f t="shared" si="17"/>
        <v>#VALUE!</v>
      </c>
    </row>
    <row r="1096" spans="1:8" ht="15.75" x14ac:dyDescent="0.25">
      <c r="A1096" s="10"/>
      <c r="B1096" s="11"/>
      <c r="C1096" s="10"/>
      <c r="D1096" s="21"/>
      <c r="E1096" s="22"/>
      <c r="F1096" s="12"/>
      <c r="G1096" s="16" t="str">
        <f>IF(F1096="","",SUM(F$4:F1096))</f>
        <v/>
      </c>
      <c r="H1096" s="17" t="e">
        <f t="shared" si="17"/>
        <v>#VALUE!</v>
      </c>
    </row>
    <row r="1097" spans="1:8" ht="15.75" x14ac:dyDescent="0.25">
      <c r="A1097" s="10"/>
      <c r="B1097" s="11"/>
      <c r="C1097" s="10"/>
      <c r="D1097" s="21"/>
      <c r="E1097" s="22"/>
      <c r="F1097" s="12"/>
      <c r="G1097" s="16" t="str">
        <f>IF(F1097="","",SUM(F$4:F1097))</f>
        <v/>
      </c>
      <c r="H1097" s="17" t="e">
        <f t="shared" si="17"/>
        <v>#VALUE!</v>
      </c>
    </row>
    <row r="1098" spans="1:8" ht="15.75" x14ac:dyDescent="0.25">
      <c r="A1098" s="10"/>
      <c r="B1098" s="11"/>
      <c r="C1098" s="10"/>
      <c r="D1098" s="21"/>
      <c r="E1098" s="22"/>
      <c r="F1098" s="12"/>
      <c r="G1098" s="16" t="str">
        <f>IF(F1098="","",SUM(F$4:F1098))</f>
        <v/>
      </c>
      <c r="H1098" s="17" t="e">
        <f t="shared" si="17"/>
        <v>#VALUE!</v>
      </c>
    </row>
    <row r="1099" spans="1:8" ht="15.75" x14ac:dyDescent="0.25">
      <c r="A1099" s="10"/>
      <c r="B1099" s="11"/>
      <c r="C1099" s="10"/>
      <c r="D1099" s="21"/>
      <c r="E1099" s="22"/>
      <c r="F1099" s="12"/>
      <c r="G1099" s="16" t="str">
        <f>IF(F1099="","",SUM(F$4:F1099))</f>
        <v/>
      </c>
      <c r="H1099" s="17" t="e">
        <f t="shared" si="17"/>
        <v>#VALUE!</v>
      </c>
    </row>
    <row r="1100" spans="1:8" ht="15.75" x14ac:dyDescent="0.25">
      <c r="A1100" s="10"/>
      <c r="B1100" s="11"/>
      <c r="C1100" s="10"/>
      <c r="D1100" s="21"/>
      <c r="E1100" s="22"/>
      <c r="F1100" s="12"/>
      <c r="G1100" s="16" t="str">
        <f>IF(F1100="","",SUM(F$4:F1100))</f>
        <v/>
      </c>
      <c r="H1100" s="17" t="e">
        <f t="shared" si="17"/>
        <v>#VALUE!</v>
      </c>
    </row>
    <row r="1101" spans="1:8" ht="15.75" x14ac:dyDescent="0.25">
      <c r="A1101" s="10"/>
      <c r="B1101" s="11"/>
      <c r="C1101" s="10"/>
      <c r="D1101" s="21"/>
      <c r="E1101" s="22"/>
      <c r="F1101" s="12"/>
      <c r="G1101" s="16" t="str">
        <f>IF(F1101="","",SUM(F$4:F1101))</f>
        <v/>
      </c>
      <c r="H1101" s="17" t="e">
        <f t="shared" si="17"/>
        <v>#VALUE!</v>
      </c>
    </row>
    <row r="1102" spans="1:8" ht="15.75" x14ac:dyDescent="0.25">
      <c r="A1102" s="10"/>
      <c r="B1102" s="11"/>
      <c r="C1102" s="10"/>
      <c r="D1102" s="21"/>
      <c r="E1102" s="22"/>
      <c r="F1102" s="12"/>
      <c r="G1102" s="16" t="str">
        <f>IF(F1102="","",SUM(F$4:F1102))</f>
        <v/>
      </c>
      <c r="H1102" s="17" t="e">
        <f t="shared" si="17"/>
        <v>#VALUE!</v>
      </c>
    </row>
    <row r="1103" spans="1:8" ht="15.75" x14ac:dyDescent="0.25">
      <c r="A1103" s="10"/>
      <c r="B1103" s="11"/>
      <c r="C1103" s="10"/>
      <c r="D1103" s="21"/>
      <c r="E1103" s="22"/>
      <c r="F1103" s="12"/>
      <c r="G1103" s="16" t="str">
        <f>IF(F1103="","",SUM(F$4:F1103))</f>
        <v/>
      </c>
      <c r="H1103" s="17" t="e">
        <f t="shared" si="17"/>
        <v>#VALUE!</v>
      </c>
    </row>
    <row r="1104" spans="1:8" ht="15.75" x14ac:dyDescent="0.25">
      <c r="A1104" s="10"/>
      <c r="B1104" s="11"/>
      <c r="C1104" s="10"/>
      <c r="D1104" s="21"/>
      <c r="E1104" s="22"/>
      <c r="F1104" s="12"/>
      <c r="G1104" s="16" t="str">
        <f>IF(F1104="","",SUM(F$4:F1104))</f>
        <v/>
      </c>
      <c r="H1104" s="17" t="e">
        <f t="shared" si="17"/>
        <v>#VALUE!</v>
      </c>
    </row>
    <row r="1105" spans="1:8" ht="15.75" x14ac:dyDescent="0.25">
      <c r="A1105" s="10"/>
      <c r="B1105" s="11"/>
      <c r="C1105" s="10"/>
      <c r="D1105" s="21"/>
      <c r="E1105" s="22"/>
      <c r="F1105" s="12"/>
      <c r="G1105" s="16" t="str">
        <f>IF(F1105="","",SUM(F$4:F1105))</f>
        <v/>
      </c>
      <c r="H1105" s="17" t="e">
        <f t="shared" si="17"/>
        <v>#VALUE!</v>
      </c>
    </row>
    <row r="1106" spans="1:8" ht="15.75" x14ac:dyDescent="0.25">
      <c r="A1106" s="10"/>
      <c r="B1106" s="11"/>
      <c r="C1106" s="10"/>
      <c r="D1106" s="21"/>
      <c r="E1106" s="22"/>
      <c r="F1106" s="12"/>
      <c r="G1106" s="16" t="str">
        <f>IF(F1106="","",SUM(F$4:F1106))</f>
        <v/>
      </c>
      <c r="H1106" s="17" t="e">
        <f t="shared" si="17"/>
        <v>#VALUE!</v>
      </c>
    </row>
    <row r="1107" spans="1:8" ht="15.75" x14ac:dyDescent="0.25">
      <c r="A1107" s="10"/>
      <c r="B1107" s="11"/>
      <c r="C1107" s="10"/>
      <c r="D1107" s="21"/>
      <c r="E1107" s="22"/>
      <c r="F1107" s="12"/>
      <c r="G1107" s="16" t="str">
        <f>IF(F1107="","",SUM(F$4:F1107))</f>
        <v/>
      </c>
      <c r="H1107" s="17" t="e">
        <f t="shared" si="17"/>
        <v>#VALUE!</v>
      </c>
    </row>
    <row r="1108" spans="1:8" ht="15.75" x14ac:dyDescent="0.25">
      <c r="A1108" s="10"/>
      <c r="B1108" s="11"/>
      <c r="C1108" s="10"/>
      <c r="D1108" s="21"/>
      <c r="E1108" s="22"/>
      <c r="F1108" s="12"/>
      <c r="G1108" s="16" t="str">
        <f>IF(F1108="","",SUM(F$4:F1108))</f>
        <v/>
      </c>
      <c r="H1108" s="17" t="e">
        <f t="shared" si="17"/>
        <v>#VALUE!</v>
      </c>
    </row>
    <row r="1109" spans="1:8" ht="15.75" x14ac:dyDescent="0.25">
      <c r="A1109" s="10"/>
      <c r="B1109" s="11"/>
      <c r="C1109" s="10"/>
      <c r="D1109" s="21"/>
      <c r="E1109" s="22"/>
      <c r="F1109" s="12"/>
      <c r="G1109" s="16" t="str">
        <f>IF(F1109="","",SUM(F$4:F1109))</f>
        <v/>
      </c>
      <c r="H1109" s="17" t="e">
        <f t="shared" si="17"/>
        <v>#VALUE!</v>
      </c>
    </row>
    <row r="1110" spans="1:8" ht="15.75" x14ac:dyDescent="0.25">
      <c r="A1110" s="10"/>
      <c r="B1110" s="11"/>
      <c r="C1110" s="10"/>
      <c r="D1110" s="21"/>
      <c r="E1110" s="22"/>
      <c r="F1110" s="12"/>
      <c r="G1110" s="16" t="str">
        <f>IF(F1110="","",SUM(F$4:F1110))</f>
        <v/>
      </c>
      <c r="H1110" s="17" t="e">
        <f t="shared" si="17"/>
        <v>#VALUE!</v>
      </c>
    </row>
    <row r="1111" spans="1:8" ht="15.75" x14ac:dyDescent="0.25">
      <c r="A1111" s="10"/>
      <c r="B1111" s="11"/>
      <c r="C1111" s="10"/>
      <c r="D1111" s="21"/>
      <c r="E1111" s="22"/>
      <c r="F1111" s="12"/>
      <c r="G1111" s="16" t="str">
        <f>IF(F1111="","",SUM(F$4:F1111))</f>
        <v/>
      </c>
      <c r="H1111" s="17" t="e">
        <f t="shared" si="17"/>
        <v>#VALUE!</v>
      </c>
    </row>
    <row r="1112" spans="1:8" ht="15.75" x14ac:dyDescent="0.25">
      <c r="A1112" s="10"/>
      <c r="B1112" s="11"/>
      <c r="C1112" s="10"/>
      <c r="D1112" s="21"/>
      <c r="E1112" s="22"/>
      <c r="F1112" s="12"/>
      <c r="G1112" s="16" t="str">
        <f>IF(F1112="","",SUM(F$4:F1112))</f>
        <v/>
      </c>
      <c r="H1112" s="17" t="e">
        <f t="shared" si="17"/>
        <v>#VALUE!</v>
      </c>
    </row>
    <row r="1113" spans="1:8" ht="15.75" x14ac:dyDescent="0.25">
      <c r="A1113" s="10"/>
      <c r="B1113" s="11"/>
      <c r="C1113" s="10"/>
      <c r="D1113" s="21"/>
      <c r="E1113" s="22"/>
      <c r="F1113" s="12"/>
      <c r="G1113" s="16" t="str">
        <f>IF(F1113="","",SUM(F$4:F1113))</f>
        <v/>
      </c>
      <c r="H1113" s="17" t="e">
        <f t="shared" si="17"/>
        <v>#VALUE!</v>
      </c>
    </row>
    <row r="1114" spans="1:8" ht="15.75" x14ac:dyDescent="0.25">
      <c r="A1114" s="10"/>
      <c r="B1114" s="11"/>
      <c r="C1114" s="10"/>
      <c r="D1114" s="21"/>
      <c r="E1114" s="22"/>
      <c r="F1114" s="12"/>
      <c r="G1114" s="16" t="str">
        <f>IF(F1114="","",SUM(F$4:F1114))</f>
        <v/>
      </c>
      <c r="H1114" s="17" t="e">
        <f t="shared" si="17"/>
        <v>#VALUE!</v>
      </c>
    </row>
    <row r="1115" spans="1:8" ht="15.75" x14ac:dyDescent="0.25">
      <c r="A1115" s="10"/>
      <c r="B1115" s="11"/>
      <c r="C1115" s="10"/>
      <c r="D1115" s="21"/>
      <c r="E1115" s="22"/>
      <c r="F1115" s="12"/>
      <c r="G1115" s="16" t="str">
        <f>IF(F1115="","",SUM(F$4:F1115))</f>
        <v/>
      </c>
      <c r="H1115" s="17" t="e">
        <f t="shared" si="17"/>
        <v>#VALUE!</v>
      </c>
    </row>
    <row r="1116" spans="1:8" ht="15.75" x14ac:dyDescent="0.25">
      <c r="A1116" s="10"/>
      <c r="B1116" s="11"/>
      <c r="C1116" s="10"/>
      <c r="D1116" s="21"/>
      <c r="E1116" s="22"/>
      <c r="F1116" s="12"/>
      <c r="G1116" s="16" t="str">
        <f>IF(F1116="","",SUM(F$4:F1116))</f>
        <v/>
      </c>
      <c r="H1116" s="17" t="e">
        <f t="shared" si="17"/>
        <v>#VALUE!</v>
      </c>
    </row>
    <row r="1117" spans="1:8" ht="15.75" x14ac:dyDescent="0.25">
      <c r="A1117" s="10"/>
      <c r="B1117" s="11"/>
      <c r="C1117" s="10"/>
      <c r="D1117" s="21"/>
      <c r="E1117" s="22"/>
      <c r="F1117" s="12"/>
      <c r="G1117" s="16" t="str">
        <f>IF(F1117="","",SUM(F$4:F1117))</f>
        <v/>
      </c>
      <c r="H1117" s="17" t="e">
        <f t="shared" si="17"/>
        <v>#VALUE!</v>
      </c>
    </row>
    <row r="1118" spans="1:8" ht="15.75" x14ac:dyDescent="0.25">
      <c r="A1118" s="10"/>
      <c r="B1118" s="11"/>
      <c r="C1118" s="10"/>
      <c r="D1118" s="21"/>
      <c r="E1118" s="22"/>
      <c r="F1118" s="12"/>
      <c r="G1118" s="16" t="str">
        <f>IF(F1118="","",SUM(F$4:F1118))</f>
        <v/>
      </c>
      <c r="H1118" s="17" t="e">
        <f t="shared" si="17"/>
        <v>#VALUE!</v>
      </c>
    </row>
    <row r="1119" spans="1:8" ht="15.75" x14ac:dyDescent="0.25">
      <c r="A1119" s="10"/>
      <c r="B1119" s="11"/>
      <c r="C1119" s="10"/>
      <c r="D1119" s="21"/>
      <c r="E1119" s="22"/>
      <c r="F1119" s="12"/>
      <c r="G1119" s="16" t="str">
        <f>IF(F1119="","",SUM(F$4:F1119))</f>
        <v/>
      </c>
      <c r="H1119" s="17" t="e">
        <f t="shared" si="17"/>
        <v>#VALUE!</v>
      </c>
    </row>
    <row r="1120" spans="1:8" ht="15.75" x14ac:dyDescent="0.25">
      <c r="A1120" s="10"/>
      <c r="B1120" s="11"/>
      <c r="C1120" s="10"/>
      <c r="D1120" s="21"/>
      <c r="E1120" s="22"/>
      <c r="F1120" s="12"/>
      <c r="G1120" s="16" t="str">
        <f>IF(F1120="","",SUM(F$4:F1120))</f>
        <v/>
      </c>
      <c r="H1120" s="17" t="e">
        <f t="shared" si="17"/>
        <v>#VALUE!</v>
      </c>
    </row>
    <row r="1121" spans="1:8" ht="15.75" x14ac:dyDescent="0.25">
      <c r="A1121" s="10"/>
      <c r="B1121" s="11"/>
      <c r="C1121" s="10"/>
      <c r="D1121" s="21"/>
      <c r="E1121" s="22"/>
      <c r="F1121" s="12"/>
      <c r="G1121" s="16" t="str">
        <f>IF(F1121="","",SUM(F$4:F1121))</f>
        <v/>
      </c>
      <c r="H1121" s="17" t="e">
        <f t="shared" si="17"/>
        <v>#VALUE!</v>
      </c>
    </row>
    <row r="1122" spans="1:8" ht="15.75" x14ac:dyDescent="0.25">
      <c r="A1122" s="10"/>
      <c r="B1122" s="11"/>
      <c r="C1122" s="10"/>
      <c r="D1122" s="21"/>
      <c r="E1122" s="22"/>
      <c r="F1122" s="12"/>
      <c r="G1122" s="16" t="str">
        <f>IF(F1122="","",SUM(F$4:F1122))</f>
        <v/>
      </c>
      <c r="H1122" s="17" t="e">
        <f t="shared" si="17"/>
        <v>#VALUE!</v>
      </c>
    </row>
    <row r="1123" spans="1:8" ht="15.75" x14ac:dyDescent="0.25">
      <c r="A1123" s="10"/>
      <c r="B1123" s="11"/>
      <c r="C1123" s="10"/>
      <c r="D1123" s="21"/>
      <c r="E1123" s="22"/>
      <c r="F1123" s="12"/>
      <c r="G1123" s="16" t="str">
        <f>IF(F1123="","",SUM(F$4:F1123))</f>
        <v/>
      </c>
      <c r="H1123" s="17" t="e">
        <f t="shared" si="17"/>
        <v>#VALUE!</v>
      </c>
    </row>
    <row r="1124" spans="1:8" ht="15.75" x14ac:dyDescent="0.25">
      <c r="A1124" s="10"/>
      <c r="B1124" s="11"/>
      <c r="C1124" s="10"/>
      <c r="D1124" s="21"/>
      <c r="E1124" s="22"/>
      <c r="F1124" s="12"/>
      <c r="G1124" s="16" t="str">
        <f>IF(F1124="","",SUM(F$4:F1124))</f>
        <v/>
      </c>
      <c r="H1124" s="17" t="e">
        <f t="shared" si="17"/>
        <v>#VALUE!</v>
      </c>
    </row>
    <row r="1125" spans="1:8" ht="15.75" x14ac:dyDescent="0.25">
      <c r="A1125" s="10"/>
      <c r="B1125" s="11"/>
      <c r="C1125" s="10"/>
      <c r="D1125" s="21"/>
      <c r="E1125" s="22"/>
      <c r="F1125" s="12"/>
      <c r="G1125" s="16" t="str">
        <f>IF(F1125="","",SUM(F$4:F1125))</f>
        <v/>
      </c>
      <c r="H1125" s="17" t="e">
        <f t="shared" si="17"/>
        <v>#VALUE!</v>
      </c>
    </row>
    <row r="1126" spans="1:8" ht="15.75" x14ac:dyDescent="0.25">
      <c r="A1126" s="10"/>
      <c r="B1126" s="11"/>
      <c r="C1126" s="10"/>
      <c r="D1126" s="21"/>
      <c r="E1126" s="22"/>
      <c r="F1126" s="12"/>
      <c r="G1126" s="16" t="str">
        <f>IF(F1126="","",SUM(F$4:F1126))</f>
        <v/>
      </c>
      <c r="H1126" s="17" t="e">
        <f t="shared" si="17"/>
        <v>#VALUE!</v>
      </c>
    </row>
    <row r="1127" spans="1:8" ht="15.75" x14ac:dyDescent="0.25">
      <c r="A1127" s="10"/>
      <c r="B1127" s="11"/>
      <c r="C1127" s="10"/>
      <c r="D1127" s="21"/>
      <c r="E1127" s="22"/>
      <c r="F1127" s="12"/>
      <c r="G1127" s="16" t="str">
        <f>IF(F1127="","",SUM(F$4:F1127))</f>
        <v/>
      </c>
      <c r="H1127" s="17" t="e">
        <f t="shared" si="17"/>
        <v>#VALUE!</v>
      </c>
    </row>
    <row r="1128" spans="1:8" ht="15.75" x14ac:dyDescent="0.25">
      <c r="A1128" s="10"/>
      <c r="B1128" s="11"/>
      <c r="C1128" s="10"/>
      <c r="D1128" s="21"/>
      <c r="E1128" s="22"/>
      <c r="F1128" s="12"/>
      <c r="G1128" s="16" t="str">
        <f>IF(F1128="","",SUM(F$4:F1128))</f>
        <v/>
      </c>
      <c r="H1128" s="17" t="e">
        <f t="shared" si="17"/>
        <v>#VALUE!</v>
      </c>
    </row>
    <row r="1129" spans="1:8" ht="15.75" x14ac:dyDescent="0.25">
      <c r="A1129" s="10"/>
      <c r="B1129" s="11"/>
      <c r="C1129" s="10"/>
      <c r="D1129" s="21"/>
      <c r="E1129" s="22"/>
      <c r="F1129" s="12"/>
      <c r="G1129" s="16" t="str">
        <f>IF(F1129="","",SUM(F$4:F1129))</f>
        <v/>
      </c>
      <c r="H1129" s="17" t="e">
        <f t="shared" si="17"/>
        <v>#VALUE!</v>
      </c>
    </row>
    <row r="1130" spans="1:8" ht="15.75" x14ac:dyDescent="0.25">
      <c r="A1130" s="10"/>
      <c r="B1130" s="11"/>
      <c r="C1130" s="10"/>
      <c r="D1130" s="21"/>
      <c r="E1130" s="22"/>
      <c r="F1130" s="12"/>
      <c r="G1130" s="16" t="str">
        <f>IF(F1130="","",SUM(F$4:F1130))</f>
        <v/>
      </c>
      <c r="H1130" s="17" t="e">
        <f t="shared" si="17"/>
        <v>#VALUE!</v>
      </c>
    </row>
    <row r="1131" spans="1:8" ht="15.75" x14ac:dyDescent="0.25">
      <c r="A1131" s="10"/>
      <c r="B1131" s="11"/>
      <c r="C1131" s="10"/>
      <c r="D1131" s="21"/>
      <c r="E1131" s="22"/>
      <c r="F1131" s="12"/>
      <c r="G1131" s="16" t="str">
        <f>IF(F1131="","",SUM(F$4:F1131))</f>
        <v/>
      </c>
      <c r="H1131" s="17" t="e">
        <f t="shared" si="17"/>
        <v>#VALUE!</v>
      </c>
    </row>
    <row r="1132" spans="1:8" ht="15.75" x14ac:dyDescent="0.25">
      <c r="A1132" s="10"/>
      <c r="B1132" s="11"/>
      <c r="C1132" s="10"/>
      <c r="D1132" s="21"/>
      <c r="E1132" s="22"/>
      <c r="F1132" s="12"/>
      <c r="G1132" s="16" t="str">
        <f>IF(F1132="","",SUM(F$4:F1132))</f>
        <v/>
      </c>
      <c r="H1132" s="17" t="e">
        <f t="shared" si="17"/>
        <v>#VALUE!</v>
      </c>
    </row>
    <row r="1133" spans="1:8" ht="15.75" x14ac:dyDescent="0.25">
      <c r="A1133" s="10"/>
      <c r="B1133" s="11"/>
      <c r="C1133" s="10"/>
      <c r="D1133" s="21"/>
      <c r="E1133" s="22"/>
      <c r="F1133" s="12"/>
      <c r="G1133" s="16" t="str">
        <f>IF(F1133="","",SUM(F$4:F1133))</f>
        <v/>
      </c>
      <c r="H1133" s="17" t="e">
        <f t="shared" si="17"/>
        <v>#VALUE!</v>
      </c>
    </row>
    <row r="1134" spans="1:8" ht="15.75" x14ac:dyDescent="0.25">
      <c r="A1134" s="10"/>
      <c r="B1134" s="11"/>
      <c r="C1134" s="10"/>
      <c r="D1134" s="21"/>
      <c r="E1134" s="22"/>
      <c r="F1134" s="12"/>
      <c r="G1134" s="16" t="str">
        <f>IF(F1134="","",SUM(F$4:F1134))</f>
        <v/>
      </c>
      <c r="H1134" s="17" t="e">
        <f t="shared" si="17"/>
        <v>#VALUE!</v>
      </c>
    </row>
    <row r="1135" spans="1:8" ht="15.75" x14ac:dyDescent="0.25">
      <c r="A1135" s="10"/>
      <c r="B1135" s="11"/>
      <c r="C1135" s="10"/>
      <c r="D1135" s="21"/>
      <c r="E1135" s="22"/>
      <c r="F1135" s="12"/>
      <c r="G1135" s="16" t="str">
        <f>IF(F1135="","",SUM(F$4:F1135))</f>
        <v/>
      </c>
      <c r="H1135" s="17" t="e">
        <f t="shared" si="17"/>
        <v>#VALUE!</v>
      </c>
    </row>
    <row r="1136" spans="1:8" ht="15.75" x14ac:dyDescent="0.25">
      <c r="A1136" s="10"/>
      <c r="B1136" s="11"/>
      <c r="C1136" s="10"/>
      <c r="D1136" s="21"/>
      <c r="E1136" s="22"/>
      <c r="F1136" s="12"/>
      <c r="G1136" s="16" t="str">
        <f>IF(F1136="","",SUM(F$4:F1136))</f>
        <v/>
      </c>
      <c r="H1136" s="17" t="e">
        <f t="shared" si="17"/>
        <v>#VALUE!</v>
      </c>
    </row>
    <row r="1137" spans="1:8" ht="15.75" x14ac:dyDescent="0.25">
      <c r="A1137" s="10"/>
      <c r="B1137" s="11"/>
      <c r="C1137" s="10"/>
      <c r="D1137" s="21"/>
      <c r="E1137" s="22"/>
      <c r="F1137" s="12"/>
      <c r="G1137" s="16" t="str">
        <f>IF(F1137="","",SUM(F$4:F1137))</f>
        <v/>
      </c>
      <c r="H1137" s="17" t="e">
        <f t="shared" si="17"/>
        <v>#VALUE!</v>
      </c>
    </row>
    <row r="1138" spans="1:8" ht="15.75" x14ac:dyDescent="0.25">
      <c r="A1138" s="10"/>
      <c r="B1138" s="11"/>
      <c r="C1138" s="10"/>
      <c r="D1138" s="21"/>
      <c r="E1138" s="22"/>
      <c r="F1138" s="12"/>
      <c r="G1138" s="16" t="str">
        <f>IF(F1138="","",SUM(F$4:F1138))</f>
        <v/>
      </c>
      <c r="H1138" s="17" t="e">
        <f t="shared" si="17"/>
        <v>#VALUE!</v>
      </c>
    </row>
    <row r="1139" spans="1:8" ht="15.75" x14ac:dyDescent="0.25">
      <c r="A1139" s="10"/>
      <c r="B1139" s="11"/>
      <c r="C1139" s="10"/>
      <c r="D1139" s="21"/>
      <c r="E1139" s="22"/>
      <c r="F1139" s="12"/>
      <c r="G1139" s="16" t="str">
        <f>IF(F1139="","",SUM(F$4:F1139))</f>
        <v/>
      </c>
      <c r="H1139" s="17" t="e">
        <f t="shared" si="17"/>
        <v>#VALUE!</v>
      </c>
    </row>
    <row r="1140" spans="1:8" ht="15.75" x14ac:dyDescent="0.25">
      <c r="A1140" s="10"/>
      <c r="B1140" s="11"/>
      <c r="C1140" s="10"/>
      <c r="D1140" s="21"/>
      <c r="E1140" s="22"/>
      <c r="F1140" s="12"/>
      <c r="G1140" s="16" t="str">
        <f>IF(F1140="","",SUM(F$4:F1140))</f>
        <v/>
      </c>
      <c r="H1140" s="17" t="e">
        <f t="shared" si="17"/>
        <v>#VALUE!</v>
      </c>
    </row>
    <row r="1141" spans="1:8" ht="15.75" x14ac:dyDescent="0.25">
      <c r="A1141" s="10"/>
      <c r="B1141" s="11"/>
      <c r="C1141" s="10"/>
      <c r="D1141" s="21"/>
      <c r="E1141" s="22"/>
      <c r="F1141" s="12"/>
      <c r="G1141" s="16" t="str">
        <f>IF(F1141="","",SUM(F$4:F1141))</f>
        <v/>
      </c>
      <c r="H1141" s="17" t="e">
        <f t="shared" si="17"/>
        <v>#VALUE!</v>
      </c>
    </row>
    <row r="1142" spans="1:8" ht="15.75" x14ac:dyDescent="0.25">
      <c r="A1142" s="10"/>
      <c r="B1142" s="11"/>
      <c r="C1142" s="10"/>
      <c r="D1142" s="21"/>
      <c r="E1142" s="22"/>
      <c r="F1142" s="12"/>
      <c r="G1142" s="16" t="str">
        <f>IF(F1142="","",SUM(F$4:F1142))</f>
        <v/>
      </c>
      <c r="H1142" s="17" t="e">
        <f t="shared" si="17"/>
        <v>#VALUE!</v>
      </c>
    </row>
    <row r="1143" spans="1:8" ht="15.75" x14ac:dyDescent="0.25">
      <c r="A1143" s="10"/>
      <c r="B1143" s="11"/>
      <c r="C1143" s="10"/>
      <c r="D1143" s="21"/>
      <c r="E1143" s="22"/>
      <c r="F1143" s="12"/>
      <c r="G1143" s="16" t="str">
        <f>IF(F1143="","",SUM(F$4:F1143))</f>
        <v/>
      </c>
      <c r="H1143" s="17" t="e">
        <f t="shared" si="17"/>
        <v>#VALUE!</v>
      </c>
    </row>
    <row r="1144" spans="1:8" ht="15.75" x14ac:dyDescent="0.25">
      <c r="A1144" s="10"/>
      <c r="B1144" s="11"/>
      <c r="C1144" s="10"/>
      <c r="D1144" s="21"/>
      <c r="E1144" s="22"/>
      <c r="F1144" s="12"/>
      <c r="G1144" s="16" t="str">
        <f>IF(F1144="","",SUM(F$4:F1144))</f>
        <v/>
      </c>
      <c r="H1144" s="17" t="e">
        <f t="shared" si="17"/>
        <v>#VALUE!</v>
      </c>
    </row>
    <row r="1145" spans="1:8" ht="15.75" x14ac:dyDescent="0.25">
      <c r="A1145" s="10"/>
      <c r="B1145" s="11"/>
      <c r="C1145" s="10"/>
      <c r="D1145" s="21"/>
      <c r="E1145" s="22"/>
      <c r="F1145" s="12"/>
      <c r="G1145" s="16" t="str">
        <f>IF(F1145="","",SUM(F$4:F1145))</f>
        <v/>
      </c>
      <c r="H1145" s="17" t="e">
        <f t="shared" si="17"/>
        <v>#VALUE!</v>
      </c>
    </row>
    <row r="1146" spans="1:8" ht="15.75" x14ac:dyDescent="0.25">
      <c r="A1146" s="10"/>
      <c r="B1146" s="11"/>
      <c r="C1146" s="10"/>
      <c r="D1146" s="21"/>
      <c r="E1146" s="22"/>
      <c r="F1146" s="12"/>
      <c r="G1146" s="16" t="str">
        <f>IF(F1146="","",SUM(F$4:F1146))</f>
        <v/>
      </c>
      <c r="H1146" s="17" t="e">
        <f t="shared" si="17"/>
        <v>#VALUE!</v>
      </c>
    </row>
  </sheetData>
  <mergeCells count="1147">
    <mergeCell ref="G1:H2"/>
    <mergeCell ref="D11:E11"/>
    <mergeCell ref="D12:E12"/>
    <mergeCell ref="D13:E13"/>
    <mergeCell ref="D14:E14"/>
    <mergeCell ref="D15:E15"/>
    <mergeCell ref="D16:E16"/>
    <mergeCell ref="D5:E5"/>
    <mergeCell ref="D6:E6"/>
    <mergeCell ref="D7:E7"/>
    <mergeCell ref="D8:E8"/>
    <mergeCell ref="D9:E9"/>
    <mergeCell ref="D10:E10"/>
    <mergeCell ref="A2:F2"/>
    <mergeCell ref="D3:E3"/>
    <mergeCell ref="D4:E4"/>
    <mergeCell ref="D29:E29"/>
    <mergeCell ref="D30:E3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D17:E17"/>
    <mergeCell ref="D18:E18"/>
    <mergeCell ref="D19:E19"/>
    <mergeCell ref="D20:E20"/>
    <mergeCell ref="D21:E21"/>
    <mergeCell ref="D22:E22"/>
    <mergeCell ref="D47:E47"/>
    <mergeCell ref="D48:E48"/>
    <mergeCell ref="D49:E49"/>
    <mergeCell ref="D50:E50"/>
    <mergeCell ref="D51:E51"/>
    <mergeCell ref="D52:E52"/>
    <mergeCell ref="D41:E41"/>
    <mergeCell ref="D42:E42"/>
    <mergeCell ref="D43:E43"/>
    <mergeCell ref="D44:E44"/>
    <mergeCell ref="D45:E45"/>
    <mergeCell ref="D46:E46"/>
    <mergeCell ref="D35:E35"/>
    <mergeCell ref="D36:E36"/>
    <mergeCell ref="D37:E37"/>
    <mergeCell ref="D38:E38"/>
    <mergeCell ref="D39:E39"/>
    <mergeCell ref="D40:E40"/>
    <mergeCell ref="D65:E65"/>
    <mergeCell ref="D66:E66"/>
    <mergeCell ref="D67:E67"/>
    <mergeCell ref="D68:E68"/>
    <mergeCell ref="D69:E69"/>
    <mergeCell ref="D70:E70"/>
    <mergeCell ref="D59:E59"/>
    <mergeCell ref="D60:E60"/>
    <mergeCell ref="D61:E61"/>
    <mergeCell ref="D62:E62"/>
    <mergeCell ref="D63:E63"/>
    <mergeCell ref="D64:E64"/>
    <mergeCell ref="D53:E53"/>
    <mergeCell ref="D54:E54"/>
    <mergeCell ref="D55:E55"/>
    <mergeCell ref="D56:E56"/>
    <mergeCell ref="D57:E57"/>
    <mergeCell ref="D58:E58"/>
    <mergeCell ref="D83:E83"/>
    <mergeCell ref="D84:E84"/>
    <mergeCell ref="D85:E85"/>
    <mergeCell ref="D86:E86"/>
    <mergeCell ref="D87:E87"/>
    <mergeCell ref="D88:E88"/>
    <mergeCell ref="D77:E77"/>
    <mergeCell ref="D78:E78"/>
    <mergeCell ref="D79:E79"/>
    <mergeCell ref="D80:E80"/>
    <mergeCell ref="D81:E81"/>
    <mergeCell ref="D82:E82"/>
    <mergeCell ref="D71:E71"/>
    <mergeCell ref="D72:E72"/>
    <mergeCell ref="D73:E73"/>
    <mergeCell ref="D74:E74"/>
    <mergeCell ref="D75:E75"/>
    <mergeCell ref="D76:E76"/>
    <mergeCell ref="D101:E101"/>
    <mergeCell ref="D102:E102"/>
    <mergeCell ref="D103:E103"/>
    <mergeCell ref="D104:E104"/>
    <mergeCell ref="D105:E105"/>
    <mergeCell ref="D106:E106"/>
    <mergeCell ref="D95:E95"/>
    <mergeCell ref="D96:E96"/>
    <mergeCell ref="D97:E97"/>
    <mergeCell ref="D98:E98"/>
    <mergeCell ref="D99:E99"/>
    <mergeCell ref="D100:E100"/>
    <mergeCell ref="D89:E89"/>
    <mergeCell ref="D90:E90"/>
    <mergeCell ref="D91:E91"/>
    <mergeCell ref="D92:E92"/>
    <mergeCell ref="D93:E93"/>
    <mergeCell ref="D94:E94"/>
    <mergeCell ref="D119:E119"/>
    <mergeCell ref="D120:E120"/>
    <mergeCell ref="D121:E121"/>
    <mergeCell ref="D122:E122"/>
    <mergeCell ref="D123:E123"/>
    <mergeCell ref="D124:E124"/>
    <mergeCell ref="D113:E113"/>
    <mergeCell ref="D114:E114"/>
    <mergeCell ref="D115:E115"/>
    <mergeCell ref="D116:E116"/>
    <mergeCell ref="D117:E117"/>
    <mergeCell ref="D118:E118"/>
    <mergeCell ref="D107:E107"/>
    <mergeCell ref="D108:E108"/>
    <mergeCell ref="D109:E109"/>
    <mergeCell ref="D110:E110"/>
    <mergeCell ref="D111:E111"/>
    <mergeCell ref="D112:E112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25:E125"/>
    <mergeCell ref="D126:E126"/>
    <mergeCell ref="D127:E127"/>
    <mergeCell ref="D128:E128"/>
    <mergeCell ref="D129:E129"/>
    <mergeCell ref="D130:E130"/>
    <mergeCell ref="D155:E155"/>
    <mergeCell ref="D156:E156"/>
    <mergeCell ref="D157:E157"/>
    <mergeCell ref="D158:E158"/>
    <mergeCell ref="D159:E159"/>
    <mergeCell ref="D160:E160"/>
    <mergeCell ref="D149:E149"/>
    <mergeCell ref="D150:E150"/>
    <mergeCell ref="D151:E151"/>
    <mergeCell ref="D152:E152"/>
    <mergeCell ref="D153:E153"/>
    <mergeCell ref="D154:E154"/>
    <mergeCell ref="D143:E143"/>
    <mergeCell ref="D144:E144"/>
    <mergeCell ref="D145:E145"/>
    <mergeCell ref="D146:E146"/>
    <mergeCell ref="D147:E147"/>
    <mergeCell ref="D148:E148"/>
    <mergeCell ref="D173:E173"/>
    <mergeCell ref="D174:E174"/>
    <mergeCell ref="D175:E175"/>
    <mergeCell ref="D176:E176"/>
    <mergeCell ref="D177:E177"/>
    <mergeCell ref="D178:E178"/>
    <mergeCell ref="D167:E167"/>
    <mergeCell ref="D168:E168"/>
    <mergeCell ref="D169:E169"/>
    <mergeCell ref="D170:E170"/>
    <mergeCell ref="D171:E171"/>
    <mergeCell ref="D172:E172"/>
    <mergeCell ref="D161:E161"/>
    <mergeCell ref="D162:E162"/>
    <mergeCell ref="D163:E163"/>
    <mergeCell ref="D164:E164"/>
    <mergeCell ref="D165:E165"/>
    <mergeCell ref="D166:E166"/>
    <mergeCell ref="D191:E191"/>
    <mergeCell ref="D192:E192"/>
    <mergeCell ref="D193:E193"/>
    <mergeCell ref="D194:E194"/>
    <mergeCell ref="D195:E195"/>
    <mergeCell ref="D196:E196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D197:E197"/>
    <mergeCell ref="D198:E198"/>
    <mergeCell ref="D199:E199"/>
    <mergeCell ref="D200:E200"/>
    <mergeCell ref="D201:E201"/>
    <mergeCell ref="D202:E202"/>
    <mergeCell ref="D227:E227"/>
    <mergeCell ref="D228:E228"/>
    <mergeCell ref="D229:E229"/>
    <mergeCell ref="D230:E230"/>
    <mergeCell ref="D231:E231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45:E245"/>
    <mergeCell ref="D246:E246"/>
    <mergeCell ref="D247:E247"/>
    <mergeCell ref="D248:E248"/>
    <mergeCell ref="D249:E249"/>
    <mergeCell ref="D250:E250"/>
    <mergeCell ref="D239:E239"/>
    <mergeCell ref="D240:E240"/>
    <mergeCell ref="D241:E241"/>
    <mergeCell ref="D242:E242"/>
    <mergeCell ref="D243:E243"/>
    <mergeCell ref="D244:E244"/>
    <mergeCell ref="D233:E233"/>
    <mergeCell ref="D234:E234"/>
    <mergeCell ref="D235:E235"/>
    <mergeCell ref="D236:E236"/>
    <mergeCell ref="D237:E237"/>
    <mergeCell ref="D238:E238"/>
    <mergeCell ref="D263:E263"/>
    <mergeCell ref="D264:E264"/>
    <mergeCell ref="D265:E265"/>
    <mergeCell ref="D266:E266"/>
    <mergeCell ref="D267:E267"/>
    <mergeCell ref="D268:E268"/>
    <mergeCell ref="D257:E257"/>
    <mergeCell ref="D258:E258"/>
    <mergeCell ref="D259:E259"/>
    <mergeCell ref="D260:E260"/>
    <mergeCell ref="D261:E261"/>
    <mergeCell ref="D262:E262"/>
    <mergeCell ref="D251:E251"/>
    <mergeCell ref="D252:E252"/>
    <mergeCell ref="D253:E253"/>
    <mergeCell ref="D254:E254"/>
    <mergeCell ref="D255:E255"/>
    <mergeCell ref="D256:E256"/>
    <mergeCell ref="D281:E281"/>
    <mergeCell ref="D282:E282"/>
    <mergeCell ref="D283:E283"/>
    <mergeCell ref="D284:E284"/>
    <mergeCell ref="D285:E285"/>
    <mergeCell ref="D286:E286"/>
    <mergeCell ref="D275:E275"/>
    <mergeCell ref="D276:E276"/>
    <mergeCell ref="D277:E277"/>
    <mergeCell ref="D278:E278"/>
    <mergeCell ref="D279:E279"/>
    <mergeCell ref="D280:E280"/>
    <mergeCell ref="D269:E269"/>
    <mergeCell ref="D270:E270"/>
    <mergeCell ref="D271:E271"/>
    <mergeCell ref="D272:E272"/>
    <mergeCell ref="D273:E273"/>
    <mergeCell ref="D274:E274"/>
    <mergeCell ref="D299:E299"/>
    <mergeCell ref="D300:E300"/>
    <mergeCell ref="D301:E301"/>
    <mergeCell ref="D302:E302"/>
    <mergeCell ref="D303:E303"/>
    <mergeCell ref="D304:E304"/>
    <mergeCell ref="D293:E293"/>
    <mergeCell ref="D294:E294"/>
    <mergeCell ref="D295:E295"/>
    <mergeCell ref="D296:E296"/>
    <mergeCell ref="D297:E297"/>
    <mergeCell ref="D298:E298"/>
    <mergeCell ref="D287:E287"/>
    <mergeCell ref="D288:E288"/>
    <mergeCell ref="D289:E289"/>
    <mergeCell ref="D290:E290"/>
    <mergeCell ref="D291:E291"/>
    <mergeCell ref="D292:E292"/>
    <mergeCell ref="D317:E317"/>
    <mergeCell ref="D318:E318"/>
    <mergeCell ref="D319:E319"/>
    <mergeCell ref="D320:E320"/>
    <mergeCell ref="D321:E321"/>
    <mergeCell ref="D322:E322"/>
    <mergeCell ref="D311:E311"/>
    <mergeCell ref="D312:E312"/>
    <mergeCell ref="D313:E313"/>
    <mergeCell ref="D314:E314"/>
    <mergeCell ref="D315:E315"/>
    <mergeCell ref="D316:E316"/>
    <mergeCell ref="D305:E305"/>
    <mergeCell ref="D306:E306"/>
    <mergeCell ref="D307:E307"/>
    <mergeCell ref="D308:E308"/>
    <mergeCell ref="D309:E309"/>
    <mergeCell ref="D310:E310"/>
    <mergeCell ref="D335:E335"/>
    <mergeCell ref="D336:E336"/>
    <mergeCell ref="D337:E337"/>
    <mergeCell ref="D338:E338"/>
    <mergeCell ref="D339:E339"/>
    <mergeCell ref="D340:E340"/>
    <mergeCell ref="D329:E329"/>
    <mergeCell ref="D330:E330"/>
    <mergeCell ref="D331:E331"/>
    <mergeCell ref="D332:E332"/>
    <mergeCell ref="D333:E333"/>
    <mergeCell ref="D334:E334"/>
    <mergeCell ref="D323:E323"/>
    <mergeCell ref="D324:E324"/>
    <mergeCell ref="D325:E325"/>
    <mergeCell ref="D326:E326"/>
    <mergeCell ref="D327:E327"/>
    <mergeCell ref="D328:E328"/>
    <mergeCell ref="D353:E353"/>
    <mergeCell ref="D354:E354"/>
    <mergeCell ref="D355:E355"/>
    <mergeCell ref="D356:E356"/>
    <mergeCell ref="D357:E357"/>
    <mergeCell ref="D358:E358"/>
    <mergeCell ref="D347:E347"/>
    <mergeCell ref="D348:E348"/>
    <mergeCell ref="D349:E349"/>
    <mergeCell ref="D350:E350"/>
    <mergeCell ref="D351:E351"/>
    <mergeCell ref="D352:E352"/>
    <mergeCell ref="D341:E341"/>
    <mergeCell ref="D342:E342"/>
    <mergeCell ref="D343:E343"/>
    <mergeCell ref="D344:E344"/>
    <mergeCell ref="D345:E345"/>
    <mergeCell ref="D346:E346"/>
    <mergeCell ref="D371:E371"/>
    <mergeCell ref="D372:E372"/>
    <mergeCell ref="D373:E373"/>
    <mergeCell ref="D374:E374"/>
    <mergeCell ref="D375:E375"/>
    <mergeCell ref="D376:E376"/>
    <mergeCell ref="D365:E365"/>
    <mergeCell ref="D366:E366"/>
    <mergeCell ref="D367:E367"/>
    <mergeCell ref="D368:E368"/>
    <mergeCell ref="D369:E369"/>
    <mergeCell ref="D370:E370"/>
    <mergeCell ref="D359:E359"/>
    <mergeCell ref="D360:E360"/>
    <mergeCell ref="D361:E361"/>
    <mergeCell ref="D362:E362"/>
    <mergeCell ref="D363:E363"/>
    <mergeCell ref="D364:E364"/>
    <mergeCell ref="D389:E389"/>
    <mergeCell ref="D390:E390"/>
    <mergeCell ref="D391:E391"/>
    <mergeCell ref="D392:E392"/>
    <mergeCell ref="D393:E393"/>
    <mergeCell ref="D394:E394"/>
    <mergeCell ref="D383:E383"/>
    <mergeCell ref="D384:E384"/>
    <mergeCell ref="D385:E385"/>
    <mergeCell ref="D386:E386"/>
    <mergeCell ref="D387:E387"/>
    <mergeCell ref="D388:E388"/>
    <mergeCell ref="D377:E377"/>
    <mergeCell ref="D378:E378"/>
    <mergeCell ref="D379:E379"/>
    <mergeCell ref="D380:E380"/>
    <mergeCell ref="D381:E381"/>
    <mergeCell ref="D382:E382"/>
    <mergeCell ref="D407:E407"/>
    <mergeCell ref="D408:E408"/>
    <mergeCell ref="D409:E409"/>
    <mergeCell ref="D410:E410"/>
    <mergeCell ref="D411:E411"/>
    <mergeCell ref="D412:E412"/>
    <mergeCell ref="D401:E401"/>
    <mergeCell ref="D402:E402"/>
    <mergeCell ref="D403:E403"/>
    <mergeCell ref="D404:E404"/>
    <mergeCell ref="D405:E405"/>
    <mergeCell ref="D406:E406"/>
    <mergeCell ref="D395:E395"/>
    <mergeCell ref="D396:E396"/>
    <mergeCell ref="D397:E397"/>
    <mergeCell ref="D398:E398"/>
    <mergeCell ref="D399:E399"/>
    <mergeCell ref="D400:E400"/>
    <mergeCell ref="D425:E425"/>
    <mergeCell ref="D426:E426"/>
    <mergeCell ref="D427:E427"/>
    <mergeCell ref="D428:E428"/>
    <mergeCell ref="D429:E429"/>
    <mergeCell ref="D430:E430"/>
    <mergeCell ref="D419:E419"/>
    <mergeCell ref="D420:E420"/>
    <mergeCell ref="D421:E421"/>
    <mergeCell ref="D422:E422"/>
    <mergeCell ref="D423:E423"/>
    <mergeCell ref="D424:E424"/>
    <mergeCell ref="D413:E413"/>
    <mergeCell ref="D414:E414"/>
    <mergeCell ref="D415:E415"/>
    <mergeCell ref="D416:E416"/>
    <mergeCell ref="D417:E417"/>
    <mergeCell ref="D418:E418"/>
    <mergeCell ref="D443:E443"/>
    <mergeCell ref="D444:E444"/>
    <mergeCell ref="D445:E445"/>
    <mergeCell ref="D446:E446"/>
    <mergeCell ref="D447:E447"/>
    <mergeCell ref="D448:E448"/>
    <mergeCell ref="D437:E437"/>
    <mergeCell ref="D438:E438"/>
    <mergeCell ref="D439:E439"/>
    <mergeCell ref="D440:E440"/>
    <mergeCell ref="D441:E441"/>
    <mergeCell ref="D442:E442"/>
    <mergeCell ref="D431:E431"/>
    <mergeCell ref="D432:E432"/>
    <mergeCell ref="D433:E433"/>
    <mergeCell ref="D434:E434"/>
    <mergeCell ref="D435:E435"/>
    <mergeCell ref="D436:E436"/>
    <mergeCell ref="D461:E461"/>
    <mergeCell ref="D462:E462"/>
    <mergeCell ref="D463:E463"/>
    <mergeCell ref="D464:E464"/>
    <mergeCell ref="D465:E465"/>
    <mergeCell ref="D466:E466"/>
    <mergeCell ref="D455:E455"/>
    <mergeCell ref="D456:E456"/>
    <mergeCell ref="D457:E457"/>
    <mergeCell ref="D458:E458"/>
    <mergeCell ref="D459:E459"/>
    <mergeCell ref="D460:E460"/>
    <mergeCell ref="D449:E449"/>
    <mergeCell ref="D450:E450"/>
    <mergeCell ref="D451:E451"/>
    <mergeCell ref="D452:E452"/>
    <mergeCell ref="D453:E453"/>
    <mergeCell ref="D454:E454"/>
    <mergeCell ref="D479:E479"/>
    <mergeCell ref="D480:E480"/>
    <mergeCell ref="D481:E481"/>
    <mergeCell ref="D482:E482"/>
    <mergeCell ref="D483:E483"/>
    <mergeCell ref="D484:E484"/>
    <mergeCell ref="D473:E473"/>
    <mergeCell ref="D474:E474"/>
    <mergeCell ref="D475:E475"/>
    <mergeCell ref="D476:E476"/>
    <mergeCell ref="D477:E477"/>
    <mergeCell ref="D478:E478"/>
    <mergeCell ref="D467:E467"/>
    <mergeCell ref="D468:E468"/>
    <mergeCell ref="D469:E469"/>
    <mergeCell ref="D470:E470"/>
    <mergeCell ref="D471:E471"/>
    <mergeCell ref="D472:E472"/>
    <mergeCell ref="D497:E497"/>
    <mergeCell ref="D498:E498"/>
    <mergeCell ref="D499:E499"/>
    <mergeCell ref="D500:E500"/>
    <mergeCell ref="D501:E501"/>
    <mergeCell ref="D502:E502"/>
    <mergeCell ref="D491:E491"/>
    <mergeCell ref="D492:E492"/>
    <mergeCell ref="D493:E493"/>
    <mergeCell ref="D494:E494"/>
    <mergeCell ref="D495:E495"/>
    <mergeCell ref="D496:E496"/>
    <mergeCell ref="D485:E485"/>
    <mergeCell ref="D486:E486"/>
    <mergeCell ref="D487:E487"/>
    <mergeCell ref="D488:E488"/>
    <mergeCell ref="D489:E489"/>
    <mergeCell ref="D490:E490"/>
    <mergeCell ref="D515:E515"/>
    <mergeCell ref="D516:E516"/>
    <mergeCell ref="D517:E517"/>
    <mergeCell ref="D518:E518"/>
    <mergeCell ref="D519:E519"/>
    <mergeCell ref="D520:E520"/>
    <mergeCell ref="D509:E509"/>
    <mergeCell ref="D510:E510"/>
    <mergeCell ref="D511:E511"/>
    <mergeCell ref="D512:E512"/>
    <mergeCell ref="D513:E513"/>
    <mergeCell ref="D514:E514"/>
    <mergeCell ref="D503:E503"/>
    <mergeCell ref="D504:E504"/>
    <mergeCell ref="D505:E505"/>
    <mergeCell ref="D506:E506"/>
    <mergeCell ref="D507:E507"/>
    <mergeCell ref="D508:E508"/>
    <mergeCell ref="D533:E533"/>
    <mergeCell ref="D534:E534"/>
    <mergeCell ref="D535:E535"/>
    <mergeCell ref="D536:E536"/>
    <mergeCell ref="D537:E537"/>
    <mergeCell ref="D538:E538"/>
    <mergeCell ref="D527:E527"/>
    <mergeCell ref="D528:E528"/>
    <mergeCell ref="D529:E529"/>
    <mergeCell ref="D530:E530"/>
    <mergeCell ref="D531:E531"/>
    <mergeCell ref="D532:E532"/>
    <mergeCell ref="D521:E521"/>
    <mergeCell ref="D522:E522"/>
    <mergeCell ref="D523:E523"/>
    <mergeCell ref="D524:E524"/>
    <mergeCell ref="D525:E525"/>
    <mergeCell ref="D526:E526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D539:E539"/>
    <mergeCell ref="D540:E540"/>
    <mergeCell ref="D541:E541"/>
    <mergeCell ref="D542:E542"/>
    <mergeCell ref="D543:E543"/>
    <mergeCell ref="D544:E544"/>
    <mergeCell ref="D569:E569"/>
    <mergeCell ref="D570:E570"/>
    <mergeCell ref="D571:E571"/>
    <mergeCell ref="D572:E572"/>
    <mergeCell ref="D573:E573"/>
    <mergeCell ref="D574:E574"/>
    <mergeCell ref="D563:E563"/>
    <mergeCell ref="D564:E564"/>
    <mergeCell ref="D565:E565"/>
    <mergeCell ref="D566:E566"/>
    <mergeCell ref="D567:E567"/>
    <mergeCell ref="D568:E568"/>
    <mergeCell ref="D557:E557"/>
    <mergeCell ref="D558:E558"/>
    <mergeCell ref="D559:E559"/>
    <mergeCell ref="D560:E560"/>
    <mergeCell ref="D561:E561"/>
    <mergeCell ref="D562:E562"/>
    <mergeCell ref="D587:E587"/>
    <mergeCell ref="D588:E588"/>
    <mergeCell ref="D589:E589"/>
    <mergeCell ref="D590:E590"/>
    <mergeCell ref="D591:E591"/>
    <mergeCell ref="D592:E592"/>
    <mergeCell ref="D581:E581"/>
    <mergeCell ref="D582:E582"/>
    <mergeCell ref="D583:E583"/>
    <mergeCell ref="D584:E584"/>
    <mergeCell ref="D585:E585"/>
    <mergeCell ref="D586:E586"/>
    <mergeCell ref="D575:E575"/>
    <mergeCell ref="D576:E576"/>
    <mergeCell ref="D577:E577"/>
    <mergeCell ref="D578:E578"/>
    <mergeCell ref="D579:E579"/>
    <mergeCell ref="D580:E580"/>
    <mergeCell ref="D605:E605"/>
    <mergeCell ref="D606:E606"/>
    <mergeCell ref="D607:E607"/>
    <mergeCell ref="D608:E608"/>
    <mergeCell ref="D609:E609"/>
    <mergeCell ref="D610:E610"/>
    <mergeCell ref="D599:E599"/>
    <mergeCell ref="D600:E600"/>
    <mergeCell ref="D601:E601"/>
    <mergeCell ref="D602:E602"/>
    <mergeCell ref="D603:E603"/>
    <mergeCell ref="D604:E604"/>
    <mergeCell ref="D593:E593"/>
    <mergeCell ref="D594:E594"/>
    <mergeCell ref="D595:E595"/>
    <mergeCell ref="D596:E596"/>
    <mergeCell ref="D597:E597"/>
    <mergeCell ref="D598:E598"/>
    <mergeCell ref="D623:E623"/>
    <mergeCell ref="D624:E624"/>
    <mergeCell ref="D625:E625"/>
    <mergeCell ref="D626:E626"/>
    <mergeCell ref="D627:E627"/>
    <mergeCell ref="D628:E628"/>
    <mergeCell ref="D617:E617"/>
    <mergeCell ref="D618:E618"/>
    <mergeCell ref="D619:E619"/>
    <mergeCell ref="D620:E620"/>
    <mergeCell ref="D621:E621"/>
    <mergeCell ref="D622:E622"/>
    <mergeCell ref="D611:E611"/>
    <mergeCell ref="D612:E612"/>
    <mergeCell ref="D613:E613"/>
    <mergeCell ref="D614:E614"/>
    <mergeCell ref="D615:E615"/>
    <mergeCell ref="D616:E616"/>
    <mergeCell ref="D641:E641"/>
    <mergeCell ref="D642:E642"/>
    <mergeCell ref="D643:E643"/>
    <mergeCell ref="D644:E644"/>
    <mergeCell ref="D645:E645"/>
    <mergeCell ref="D646:E646"/>
    <mergeCell ref="D635:E635"/>
    <mergeCell ref="D636:E636"/>
    <mergeCell ref="D637:E637"/>
    <mergeCell ref="D638:E638"/>
    <mergeCell ref="D639:E639"/>
    <mergeCell ref="D640:E640"/>
    <mergeCell ref="D629:E629"/>
    <mergeCell ref="D630:E630"/>
    <mergeCell ref="D631:E631"/>
    <mergeCell ref="D632:E632"/>
    <mergeCell ref="D633:E633"/>
    <mergeCell ref="D634:E634"/>
    <mergeCell ref="D659:E659"/>
    <mergeCell ref="D660:E660"/>
    <mergeCell ref="D661:E661"/>
    <mergeCell ref="D662:E662"/>
    <mergeCell ref="D663:E663"/>
    <mergeCell ref="D664:E664"/>
    <mergeCell ref="D653:E653"/>
    <mergeCell ref="D654:E654"/>
    <mergeCell ref="D655:E655"/>
    <mergeCell ref="D656:E656"/>
    <mergeCell ref="D657:E657"/>
    <mergeCell ref="D658:E658"/>
    <mergeCell ref="D647:E647"/>
    <mergeCell ref="D648:E648"/>
    <mergeCell ref="D649:E649"/>
    <mergeCell ref="D650:E650"/>
    <mergeCell ref="D651:E651"/>
    <mergeCell ref="D652:E652"/>
    <mergeCell ref="D677:E677"/>
    <mergeCell ref="D678:E678"/>
    <mergeCell ref="D679:E679"/>
    <mergeCell ref="D680:E680"/>
    <mergeCell ref="D681:E681"/>
    <mergeCell ref="D682:E682"/>
    <mergeCell ref="D671:E671"/>
    <mergeCell ref="D672:E672"/>
    <mergeCell ref="D673:E673"/>
    <mergeCell ref="D674:E674"/>
    <mergeCell ref="D675:E675"/>
    <mergeCell ref="D676:E676"/>
    <mergeCell ref="D665:E665"/>
    <mergeCell ref="D666:E666"/>
    <mergeCell ref="D667:E667"/>
    <mergeCell ref="D668:E668"/>
    <mergeCell ref="D669:E669"/>
    <mergeCell ref="D670:E670"/>
    <mergeCell ref="D695:E695"/>
    <mergeCell ref="D696:E696"/>
    <mergeCell ref="D697:E697"/>
    <mergeCell ref="D698:E698"/>
    <mergeCell ref="D699:E699"/>
    <mergeCell ref="D700:E700"/>
    <mergeCell ref="D689:E689"/>
    <mergeCell ref="D690:E690"/>
    <mergeCell ref="D691:E691"/>
    <mergeCell ref="D692:E692"/>
    <mergeCell ref="D693:E693"/>
    <mergeCell ref="D694:E694"/>
    <mergeCell ref="D683:E683"/>
    <mergeCell ref="D684:E684"/>
    <mergeCell ref="D685:E685"/>
    <mergeCell ref="D686:E686"/>
    <mergeCell ref="D687:E687"/>
    <mergeCell ref="D688:E688"/>
    <mergeCell ref="D713:E713"/>
    <mergeCell ref="D714:E714"/>
    <mergeCell ref="D715:E715"/>
    <mergeCell ref="D716:E716"/>
    <mergeCell ref="D717:E717"/>
    <mergeCell ref="D718:E718"/>
    <mergeCell ref="D707:E707"/>
    <mergeCell ref="D708:E708"/>
    <mergeCell ref="D709:E709"/>
    <mergeCell ref="D710:E710"/>
    <mergeCell ref="D711:E711"/>
    <mergeCell ref="D712:E712"/>
    <mergeCell ref="D701:E701"/>
    <mergeCell ref="D702:E702"/>
    <mergeCell ref="D703:E703"/>
    <mergeCell ref="D704:E704"/>
    <mergeCell ref="D705:E705"/>
    <mergeCell ref="D706:E706"/>
    <mergeCell ref="D731:E731"/>
    <mergeCell ref="D732:E732"/>
    <mergeCell ref="D733:E733"/>
    <mergeCell ref="D734:E734"/>
    <mergeCell ref="D735:E735"/>
    <mergeCell ref="D736:E736"/>
    <mergeCell ref="D725:E725"/>
    <mergeCell ref="D726:E726"/>
    <mergeCell ref="D727:E727"/>
    <mergeCell ref="D728:E728"/>
    <mergeCell ref="D729:E729"/>
    <mergeCell ref="D730:E730"/>
    <mergeCell ref="D719:E719"/>
    <mergeCell ref="D720:E720"/>
    <mergeCell ref="D721:E721"/>
    <mergeCell ref="D722:E722"/>
    <mergeCell ref="D723:E723"/>
    <mergeCell ref="D724:E724"/>
    <mergeCell ref="D749:E749"/>
    <mergeCell ref="D750:E750"/>
    <mergeCell ref="D751:E751"/>
    <mergeCell ref="D752:E752"/>
    <mergeCell ref="D753:E753"/>
    <mergeCell ref="D754:E754"/>
    <mergeCell ref="D743:E743"/>
    <mergeCell ref="D744:E744"/>
    <mergeCell ref="D745:E745"/>
    <mergeCell ref="D746:E746"/>
    <mergeCell ref="D747:E747"/>
    <mergeCell ref="D748:E748"/>
    <mergeCell ref="D737:E737"/>
    <mergeCell ref="D738:E738"/>
    <mergeCell ref="D739:E739"/>
    <mergeCell ref="D740:E740"/>
    <mergeCell ref="D741:E741"/>
    <mergeCell ref="D742:E742"/>
    <mergeCell ref="D767:E767"/>
    <mergeCell ref="D768:E768"/>
    <mergeCell ref="D769:E769"/>
    <mergeCell ref="D770:E770"/>
    <mergeCell ref="D771:E771"/>
    <mergeCell ref="D772:E772"/>
    <mergeCell ref="D761:E761"/>
    <mergeCell ref="D762:E762"/>
    <mergeCell ref="D763:E763"/>
    <mergeCell ref="D764:E764"/>
    <mergeCell ref="D765:E765"/>
    <mergeCell ref="D766:E766"/>
    <mergeCell ref="D755:E755"/>
    <mergeCell ref="D756:E756"/>
    <mergeCell ref="D757:E757"/>
    <mergeCell ref="D758:E758"/>
    <mergeCell ref="D759:E759"/>
    <mergeCell ref="D760:E760"/>
    <mergeCell ref="D785:E785"/>
    <mergeCell ref="D786:E786"/>
    <mergeCell ref="D787:E787"/>
    <mergeCell ref="D788:E788"/>
    <mergeCell ref="D789:E789"/>
    <mergeCell ref="D790:E790"/>
    <mergeCell ref="D779:E779"/>
    <mergeCell ref="D780:E780"/>
    <mergeCell ref="D781:E781"/>
    <mergeCell ref="D782:E782"/>
    <mergeCell ref="D783:E783"/>
    <mergeCell ref="D784:E784"/>
    <mergeCell ref="D773:E773"/>
    <mergeCell ref="D774:E774"/>
    <mergeCell ref="D775:E775"/>
    <mergeCell ref="D776:E776"/>
    <mergeCell ref="D777:E777"/>
    <mergeCell ref="D778:E778"/>
    <mergeCell ref="D803:E803"/>
    <mergeCell ref="D804:E804"/>
    <mergeCell ref="D805:E805"/>
    <mergeCell ref="D806:E806"/>
    <mergeCell ref="D807:E807"/>
    <mergeCell ref="D808:E808"/>
    <mergeCell ref="D797:E797"/>
    <mergeCell ref="D798:E798"/>
    <mergeCell ref="D799:E799"/>
    <mergeCell ref="D800:E800"/>
    <mergeCell ref="D801:E801"/>
    <mergeCell ref="D802:E802"/>
    <mergeCell ref="D791:E791"/>
    <mergeCell ref="D792:E792"/>
    <mergeCell ref="D793:E793"/>
    <mergeCell ref="D794:E794"/>
    <mergeCell ref="D795:E795"/>
    <mergeCell ref="D796:E796"/>
    <mergeCell ref="D821:E821"/>
    <mergeCell ref="D822:E822"/>
    <mergeCell ref="D823:E823"/>
    <mergeCell ref="D824:E824"/>
    <mergeCell ref="D825:E825"/>
    <mergeCell ref="D826:E826"/>
    <mergeCell ref="D815:E815"/>
    <mergeCell ref="D816:E816"/>
    <mergeCell ref="D817:E817"/>
    <mergeCell ref="D818:E818"/>
    <mergeCell ref="D819:E819"/>
    <mergeCell ref="D820:E820"/>
    <mergeCell ref="D809:E809"/>
    <mergeCell ref="D810:E810"/>
    <mergeCell ref="D811:E811"/>
    <mergeCell ref="D812:E812"/>
    <mergeCell ref="D813:E813"/>
    <mergeCell ref="D814:E814"/>
    <mergeCell ref="D839:E839"/>
    <mergeCell ref="D840:E840"/>
    <mergeCell ref="D841:E841"/>
    <mergeCell ref="D842:E842"/>
    <mergeCell ref="D843:E843"/>
    <mergeCell ref="D844:E844"/>
    <mergeCell ref="D833:E833"/>
    <mergeCell ref="D834:E834"/>
    <mergeCell ref="D835:E835"/>
    <mergeCell ref="D836:E836"/>
    <mergeCell ref="D837:E837"/>
    <mergeCell ref="D838:E838"/>
    <mergeCell ref="D827:E827"/>
    <mergeCell ref="D828:E828"/>
    <mergeCell ref="D829:E829"/>
    <mergeCell ref="D830:E830"/>
    <mergeCell ref="D831:E831"/>
    <mergeCell ref="D832:E832"/>
    <mergeCell ref="D857:E857"/>
    <mergeCell ref="D858:E858"/>
    <mergeCell ref="D859:E859"/>
    <mergeCell ref="D860:E860"/>
    <mergeCell ref="D861:E861"/>
    <mergeCell ref="D862:E862"/>
    <mergeCell ref="D851:E851"/>
    <mergeCell ref="D852:E852"/>
    <mergeCell ref="D853:E853"/>
    <mergeCell ref="D854:E854"/>
    <mergeCell ref="D855:E855"/>
    <mergeCell ref="D856:E856"/>
    <mergeCell ref="D845:E845"/>
    <mergeCell ref="D846:E846"/>
    <mergeCell ref="D847:E847"/>
    <mergeCell ref="D848:E848"/>
    <mergeCell ref="D849:E849"/>
    <mergeCell ref="D850:E850"/>
    <mergeCell ref="D875:E875"/>
    <mergeCell ref="D876:E876"/>
    <mergeCell ref="D877:E877"/>
    <mergeCell ref="D878:E878"/>
    <mergeCell ref="D879:E879"/>
    <mergeCell ref="D880:E880"/>
    <mergeCell ref="D869:E869"/>
    <mergeCell ref="D870:E870"/>
    <mergeCell ref="D871:E871"/>
    <mergeCell ref="D872:E872"/>
    <mergeCell ref="D873:E873"/>
    <mergeCell ref="D874:E874"/>
    <mergeCell ref="D863:E863"/>
    <mergeCell ref="D864:E864"/>
    <mergeCell ref="D865:E865"/>
    <mergeCell ref="D866:E866"/>
    <mergeCell ref="D867:E867"/>
    <mergeCell ref="D868:E868"/>
    <mergeCell ref="D893:E893"/>
    <mergeCell ref="D894:E894"/>
    <mergeCell ref="D895:E895"/>
    <mergeCell ref="D896:E896"/>
    <mergeCell ref="D897:E897"/>
    <mergeCell ref="D898:E898"/>
    <mergeCell ref="D887:E887"/>
    <mergeCell ref="D888:E888"/>
    <mergeCell ref="D889:E889"/>
    <mergeCell ref="D890:E890"/>
    <mergeCell ref="D891:E891"/>
    <mergeCell ref="D892:E892"/>
    <mergeCell ref="D881:E881"/>
    <mergeCell ref="D882:E882"/>
    <mergeCell ref="D883:E883"/>
    <mergeCell ref="D884:E884"/>
    <mergeCell ref="D885:E885"/>
    <mergeCell ref="D886:E886"/>
    <mergeCell ref="D911:E911"/>
    <mergeCell ref="D912:E912"/>
    <mergeCell ref="D913:E913"/>
    <mergeCell ref="D914:E914"/>
    <mergeCell ref="D915:E915"/>
    <mergeCell ref="D916:E916"/>
    <mergeCell ref="D905:E905"/>
    <mergeCell ref="D906:E906"/>
    <mergeCell ref="D907:E907"/>
    <mergeCell ref="D908:E908"/>
    <mergeCell ref="D909:E909"/>
    <mergeCell ref="D910:E910"/>
    <mergeCell ref="D899:E899"/>
    <mergeCell ref="D900:E900"/>
    <mergeCell ref="D901:E901"/>
    <mergeCell ref="D902:E902"/>
    <mergeCell ref="D903:E903"/>
    <mergeCell ref="D904:E904"/>
    <mergeCell ref="D929:E929"/>
    <mergeCell ref="D930:E930"/>
    <mergeCell ref="D931:E931"/>
    <mergeCell ref="D932:E932"/>
    <mergeCell ref="D933:E933"/>
    <mergeCell ref="D934:E934"/>
    <mergeCell ref="D923:E923"/>
    <mergeCell ref="D924:E924"/>
    <mergeCell ref="D925:E925"/>
    <mergeCell ref="D926:E926"/>
    <mergeCell ref="D927:E927"/>
    <mergeCell ref="D928:E928"/>
    <mergeCell ref="D917:E917"/>
    <mergeCell ref="D918:E918"/>
    <mergeCell ref="D919:E919"/>
    <mergeCell ref="D920:E920"/>
    <mergeCell ref="D921:E921"/>
    <mergeCell ref="D922:E922"/>
    <mergeCell ref="D947:E947"/>
    <mergeCell ref="D948:E948"/>
    <mergeCell ref="D949:E949"/>
    <mergeCell ref="D950:E950"/>
    <mergeCell ref="D951:E951"/>
    <mergeCell ref="D952:E952"/>
    <mergeCell ref="D941:E941"/>
    <mergeCell ref="D942:E942"/>
    <mergeCell ref="D943:E943"/>
    <mergeCell ref="D944:E944"/>
    <mergeCell ref="D945:E945"/>
    <mergeCell ref="D946:E946"/>
    <mergeCell ref="D935:E935"/>
    <mergeCell ref="D936:E936"/>
    <mergeCell ref="D937:E937"/>
    <mergeCell ref="D938:E938"/>
    <mergeCell ref="D939:E939"/>
    <mergeCell ref="D940:E940"/>
    <mergeCell ref="D965:E965"/>
    <mergeCell ref="D966:E966"/>
    <mergeCell ref="D967:E967"/>
    <mergeCell ref="D968:E968"/>
    <mergeCell ref="D969:E969"/>
    <mergeCell ref="D970:E970"/>
    <mergeCell ref="D959:E959"/>
    <mergeCell ref="D960:E960"/>
    <mergeCell ref="D961:E961"/>
    <mergeCell ref="D962:E962"/>
    <mergeCell ref="D963:E963"/>
    <mergeCell ref="D964:E964"/>
    <mergeCell ref="D953:E953"/>
    <mergeCell ref="D954:E954"/>
    <mergeCell ref="D955:E955"/>
    <mergeCell ref="D956:E956"/>
    <mergeCell ref="D957:E957"/>
    <mergeCell ref="D958:E958"/>
    <mergeCell ref="D983:E983"/>
    <mergeCell ref="D984:E984"/>
    <mergeCell ref="D985:E985"/>
    <mergeCell ref="D986:E986"/>
    <mergeCell ref="D987:E987"/>
    <mergeCell ref="D988:E988"/>
    <mergeCell ref="D977:E977"/>
    <mergeCell ref="D978:E978"/>
    <mergeCell ref="D979:E979"/>
    <mergeCell ref="D980:E980"/>
    <mergeCell ref="D981:E981"/>
    <mergeCell ref="D982:E982"/>
    <mergeCell ref="D971:E971"/>
    <mergeCell ref="D972:E972"/>
    <mergeCell ref="D973:E973"/>
    <mergeCell ref="D974:E974"/>
    <mergeCell ref="D975:E975"/>
    <mergeCell ref="D976:E976"/>
    <mergeCell ref="D1001:E1001"/>
    <mergeCell ref="D1002:E1002"/>
    <mergeCell ref="D1003:E1003"/>
    <mergeCell ref="D1004:E1004"/>
    <mergeCell ref="D1005:E1005"/>
    <mergeCell ref="D1006:E1006"/>
    <mergeCell ref="D995:E995"/>
    <mergeCell ref="D996:E996"/>
    <mergeCell ref="D997:E997"/>
    <mergeCell ref="D998:E998"/>
    <mergeCell ref="D999:E999"/>
    <mergeCell ref="D1000:E1000"/>
    <mergeCell ref="D989:E989"/>
    <mergeCell ref="D990:E990"/>
    <mergeCell ref="D991:E991"/>
    <mergeCell ref="D992:E992"/>
    <mergeCell ref="D993:E993"/>
    <mergeCell ref="D994:E994"/>
    <mergeCell ref="D1019:E1019"/>
    <mergeCell ref="D1020:E1020"/>
    <mergeCell ref="D1021:E1021"/>
    <mergeCell ref="D1022:E1022"/>
    <mergeCell ref="D1023:E1023"/>
    <mergeCell ref="D1024:E1024"/>
    <mergeCell ref="D1013:E1013"/>
    <mergeCell ref="D1014:E1014"/>
    <mergeCell ref="D1015:E1015"/>
    <mergeCell ref="D1016:E1016"/>
    <mergeCell ref="D1017:E1017"/>
    <mergeCell ref="D1018:E1018"/>
    <mergeCell ref="D1007:E1007"/>
    <mergeCell ref="D1008:E1008"/>
    <mergeCell ref="D1009:E1009"/>
    <mergeCell ref="D1010:E1010"/>
    <mergeCell ref="D1011:E1011"/>
    <mergeCell ref="D1012:E1012"/>
    <mergeCell ref="D1037:E1037"/>
    <mergeCell ref="D1038:E1038"/>
    <mergeCell ref="D1039:E1039"/>
    <mergeCell ref="D1040:E1040"/>
    <mergeCell ref="D1041:E1041"/>
    <mergeCell ref="D1042:E1042"/>
    <mergeCell ref="D1031:E1031"/>
    <mergeCell ref="D1032:E1032"/>
    <mergeCell ref="D1033:E1033"/>
    <mergeCell ref="D1034:E1034"/>
    <mergeCell ref="D1035:E1035"/>
    <mergeCell ref="D1036:E1036"/>
    <mergeCell ref="D1025:E1025"/>
    <mergeCell ref="D1026:E1026"/>
    <mergeCell ref="D1027:E1027"/>
    <mergeCell ref="D1028:E1028"/>
    <mergeCell ref="D1029:E1029"/>
    <mergeCell ref="D1030:E1030"/>
    <mergeCell ref="D1055:E1055"/>
    <mergeCell ref="D1056:E1056"/>
    <mergeCell ref="D1057:E1057"/>
    <mergeCell ref="D1058:E1058"/>
    <mergeCell ref="D1059:E1059"/>
    <mergeCell ref="D1060:E1060"/>
    <mergeCell ref="D1049:E1049"/>
    <mergeCell ref="D1050:E1050"/>
    <mergeCell ref="D1051:E1051"/>
    <mergeCell ref="D1052:E1052"/>
    <mergeCell ref="D1053:E1053"/>
    <mergeCell ref="D1054:E1054"/>
    <mergeCell ref="D1043:E1043"/>
    <mergeCell ref="D1044:E1044"/>
    <mergeCell ref="D1045:E1045"/>
    <mergeCell ref="D1046:E1046"/>
    <mergeCell ref="D1047:E1047"/>
    <mergeCell ref="D1048:E1048"/>
    <mergeCell ref="D1073:E1073"/>
    <mergeCell ref="D1074:E1074"/>
    <mergeCell ref="D1075:E1075"/>
    <mergeCell ref="D1076:E1076"/>
    <mergeCell ref="D1077:E1077"/>
    <mergeCell ref="D1078:E1078"/>
    <mergeCell ref="D1067:E1067"/>
    <mergeCell ref="D1068:E1068"/>
    <mergeCell ref="D1069:E1069"/>
    <mergeCell ref="D1070:E1070"/>
    <mergeCell ref="D1071:E1071"/>
    <mergeCell ref="D1072:E1072"/>
    <mergeCell ref="D1061:E1061"/>
    <mergeCell ref="D1062:E1062"/>
    <mergeCell ref="D1063:E1063"/>
    <mergeCell ref="D1064:E1064"/>
    <mergeCell ref="D1065:E1065"/>
    <mergeCell ref="D1066:E1066"/>
    <mergeCell ref="D1091:E1091"/>
    <mergeCell ref="D1092:E1092"/>
    <mergeCell ref="D1093:E1093"/>
    <mergeCell ref="D1094:E1094"/>
    <mergeCell ref="D1095:E1095"/>
    <mergeCell ref="D1096:E1096"/>
    <mergeCell ref="D1085:E1085"/>
    <mergeCell ref="D1086:E1086"/>
    <mergeCell ref="D1087:E1087"/>
    <mergeCell ref="D1088:E1088"/>
    <mergeCell ref="D1089:E1089"/>
    <mergeCell ref="D1090:E1090"/>
    <mergeCell ref="D1079:E1079"/>
    <mergeCell ref="D1080:E1080"/>
    <mergeCell ref="D1081:E1081"/>
    <mergeCell ref="D1082:E1082"/>
    <mergeCell ref="D1083:E1083"/>
    <mergeCell ref="D1084:E1084"/>
    <mergeCell ref="D1120:E1120"/>
    <mergeCell ref="D1109:E1109"/>
    <mergeCell ref="D1110:E1110"/>
    <mergeCell ref="D1111:E1111"/>
    <mergeCell ref="D1112:E1112"/>
    <mergeCell ref="D1113:E1113"/>
    <mergeCell ref="D1114:E1114"/>
    <mergeCell ref="D1103:E1103"/>
    <mergeCell ref="D1104:E1104"/>
    <mergeCell ref="D1105:E1105"/>
    <mergeCell ref="D1106:E1106"/>
    <mergeCell ref="D1107:E1107"/>
    <mergeCell ref="D1108:E1108"/>
    <mergeCell ref="D1097:E1097"/>
    <mergeCell ref="D1098:E1098"/>
    <mergeCell ref="D1099:E1099"/>
    <mergeCell ref="D1100:E1100"/>
    <mergeCell ref="D1101:E1101"/>
    <mergeCell ref="D1102:E1102"/>
    <mergeCell ref="D1145:E1145"/>
    <mergeCell ref="D1146:E1146"/>
    <mergeCell ref="A1:D1"/>
    <mergeCell ref="D1139:E1139"/>
    <mergeCell ref="D1140:E1140"/>
    <mergeCell ref="D1141:E1141"/>
    <mergeCell ref="D1142:E1142"/>
    <mergeCell ref="D1143:E1143"/>
    <mergeCell ref="D1144:E1144"/>
    <mergeCell ref="D1133:E1133"/>
    <mergeCell ref="D1134:E1134"/>
    <mergeCell ref="D1135:E1135"/>
    <mergeCell ref="D1136:E1136"/>
    <mergeCell ref="D1137:E1137"/>
    <mergeCell ref="D1138:E1138"/>
    <mergeCell ref="D1127:E1127"/>
    <mergeCell ref="D1128:E1128"/>
    <mergeCell ref="D1129:E1129"/>
    <mergeCell ref="D1130:E1130"/>
    <mergeCell ref="D1131:E1131"/>
    <mergeCell ref="D1132:E1132"/>
    <mergeCell ref="D1121:E1121"/>
    <mergeCell ref="D1122:E1122"/>
    <mergeCell ref="D1123:E1123"/>
    <mergeCell ref="D1124:E1124"/>
    <mergeCell ref="D1125:E1125"/>
    <mergeCell ref="D1126:E1126"/>
    <mergeCell ref="D1115:E1115"/>
    <mergeCell ref="D1116:E1116"/>
    <mergeCell ref="D1117:E1117"/>
    <mergeCell ref="D1118:E1118"/>
    <mergeCell ref="D1119:E1119"/>
  </mergeCells>
  <pageMargins left="0.23" right="0.17" top="0.5" bottom="0.28000000000000003" header="0.19" footer="0.17"/>
  <pageSetup orientation="portrait" r:id="rId1"/>
  <headerFooter>
    <oddHeader>&amp;C&amp;"-,Bold"&amp;16SCA FUNDS EXPENDITURE LEDGER</oddHead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C5C08389817C41BBCF0360DF0BA1CC" ma:contentTypeVersion="11" ma:contentTypeDescription="Create a new document." ma:contentTypeScope="" ma:versionID="26b0bc4b05de974463f16d4654e65847">
  <xsd:schema xmlns:xsd="http://www.w3.org/2001/XMLSchema" xmlns:xs="http://www.w3.org/2001/XMLSchema" xmlns:p="http://schemas.microsoft.com/office/2006/metadata/properties" xmlns:ns3="a0fe02ce-eabe-4b3f-b6c0-70767d1a687b" xmlns:ns4="1c981674-2b5e-4dbe-8afd-305cf61130d4" targetNamespace="http://schemas.microsoft.com/office/2006/metadata/properties" ma:root="true" ma:fieldsID="cbe2912387e006a0d69a74eb858258b5" ns3:_="" ns4:_="">
    <xsd:import namespace="a0fe02ce-eabe-4b3f-b6c0-70767d1a687b"/>
    <xsd:import namespace="1c981674-2b5e-4dbe-8afd-305cf61130d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e02ce-eabe-4b3f-b6c0-70767d1a68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81674-2b5e-4dbe-8afd-305cf61130d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0fe02ce-eabe-4b3f-b6c0-70767d1a687b" xsi:nil="true"/>
  </documentManagement>
</p:properties>
</file>

<file path=customXml/itemProps1.xml><?xml version="1.0" encoding="utf-8"?>
<ds:datastoreItem xmlns:ds="http://schemas.openxmlformats.org/officeDocument/2006/customXml" ds:itemID="{A9924F7E-635D-4647-B224-4BC53C732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fe02ce-eabe-4b3f-b6c0-70767d1a687b"/>
    <ds:schemaRef ds:uri="1c981674-2b5e-4dbe-8afd-305cf61130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2FD777-7619-4C42-93D5-AEB7A3FAB5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5BB51D-3D3D-49C8-8100-99D763099CA2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1c981674-2b5e-4dbe-8afd-305cf61130d4"/>
    <ds:schemaRef ds:uri="a0fe02ce-eabe-4b3f-b6c0-70767d1a687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 Chauvin</dc:creator>
  <cp:lastModifiedBy>Shaloam Dasari</cp:lastModifiedBy>
  <cp:lastPrinted>2022-04-04T15:02:33Z</cp:lastPrinted>
  <dcterms:created xsi:type="dcterms:W3CDTF">2022-04-01T21:15:55Z</dcterms:created>
  <dcterms:modified xsi:type="dcterms:W3CDTF">2023-07-13T16:55:09Z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0x01010071C5C08389817C41BBCF0360DF0BA1CC</vt:lpwstr>
  </property>
</Properties>
</file>