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Third Pay Period" sheetId="1" r:id="rId1"/>
    <sheet name="Sheet2" sheetId="2" r:id="rId2"/>
  </sheets>
  <definedNames>
    <definedName name="_xlnm.Print_Titles" localSheetId="0">'Third Pay Period'!$2:$14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<sst xmlns="http://schemas.openxmlformats.org/spreadsheetml/2006/main" count="34" uniqueCount="22">
  <si>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</si>
  <si>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</si>
  <si>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</si>
  <si>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</si>
  <si>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</si>
  <si>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</si>
  <si>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</si>
  <si>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</si>
  <si>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</si>
  <si>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</si>
  <si>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</si>
  <si>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</si>
  <si>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>DHS</t>
  </si>
  <si>
    <t xml:space="preserve">  School or Facility Name:</t>
  </si>
  <si>
    <t xml:space="preserve">  All students must have a current IEP, a current court order, and a current eligibility. 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</si>
  <si>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</si>
  <si>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</si>
  <si>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</si>
  <si>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</si>
  <si>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The days requested on the invoice from the facility must match the days on the reimbursement form.   </t>
  </si>
  <si>
    <t xml:space="preserve">  3rd Pay Period Educable Child Request Form (November 13, 2023 - January 17, 2024)</t>
  </si>
  <si>
    <t xml:space="preserve">  Please complete the following information on each approved student and return to Office of Special Education (OSE) by January 24, 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</si>
</sst>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view="pageLayout" workbookViewId="0" topLeftCell="A1">
      <selection activeCell="G8" sqref="G8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9" width="17.7109375" style="0" customWidth="1"/>
  </cols>
  <sheetData>
    <row r="1" ht="24.75" customHeight="1" thickBot="1"/>
    <row r="2" spans="1:9" ht="23.25" customHeight="1">
      <c r="A2" s="46" t="s">
        <v>20</v>
      </c>
      <c r="B2" s="19"/>
      <c r="C2" s="19"/>
      <c r="D2" s="19"/>
      <c r="E2" s="20"/>
      <c r="F2" s="20"/>
      <c r="G2" s="20"/>
      <c r="H2" s="19"/>
      <c r="I2" s="21"/>
    </row>
    <row r="3" spans="1:9" ht="14.25" customHeight="1">
      <c r="A3" s="60"/>
      <c r="B3" s="1"/>
      <c r="C3" s="1"/>
      <c r="D3" s="1"/>
      <c r="E3" s="2"/>
      <c r="F3" s="2"/>
      <c r="G3" s="2"/>
      <c r="H3" s="1"/>
      <c r="I3" s="22"/>
    </row>
    <row r="4" spans="1:9" s="59" customFormat="1" ht="15" customHeight="1">
      <c r="A4" s="50" t="s">
        <v>21</v>
      </c>
      <c r="B4" s="49"/>
      <c r="C4" s="49"/>
      <c r="D4" s="49"/>
      <c r="E4" s="47"/>
      <c r="F4" s="47"/>
      <c r="G4" s="47"/>
      <c r="H4" s="49"/>
      <c r="I4" s="58"/>
    </row>
    <row r="5" spans="1:9" s="59" customFormat="1" ht="15" customHeight="1">
      <c r="A5" s="50" t="s">
        <v>15</v>
      </c>
      <c r="B5" s="49"/>
      <c r="C5" s="49"/>
      <c r="D5" s="49"/>
      <c r="E5" s="47"/>
      <c r="F5" s="47"/>
      <c r="G5" s="47"/>
      <c r="H5" s="49"/>
      <c r="I5" s="58"/>
    </row>
    <row r="6" spans="1:9" s="59" customFormat="1" ht="15" customHeight="1">
      <c r="A6" s="48" t="s">
        <v>19</v>
      </c>
      <c r="B6" s="49"/>
      <c r="C6" s="49"/>
      <c r="D6" s="49"/>
      <c r="E6" s="47"/>
      <c r="F6" s="47"/>
      <c r="G6" s="47"/>
      <c r="H6" s="49"/>
      <c r="I6" s="58"/>
    </row>
    <row r="7" spans="1:9" s="59" customFormat="1" ht="15" customHeight="1">
      <c r="A7" s="48" t="s">
        <v>18</v>
      </c>
      <c r="B7" s="49"/>
      <c r="C7" s="49"/>
      <c r="D7" s="49"/>
      <c r="E7" s="47"/>
      <c r="F7" s="47"/>
      <c r="G7" s="47"/>
      <c r="H7" s="49"/>
      <c r="I7" s="58"/>
    </row>
    <row r="8" spans="1:9" s="59" customFormat="1" ht="15" customHeight="1">
      <c r="A8" s="48" t="s">
        <v>14</v>
      </c>
      <c r="B8" s="49"/>
      <c r="C8" s="49"/>
      <c r="D8" s="49"/>
      <c r="E8" s="47"/>
      <c r="F8" s="47"/>
      <c r="G8" s="47"/>
      <c r="H8" s="49"/>
      <c r="I8" s="58"/>
    </row>
    <row r="9" spans="1:9" s="59" customFormat="1" ht="15" customHeight="1">
      <c r="A9" s="48" t="s">
        <v>17</v>
      </c>
      <c r="B9" s="49"/>
      <c r="C9" s="49"/>
      <c r="D9" s="49"/>
      <c r="E9" s="47"/>
      <c r="F9" s="47"/>
      <c r="G9" s="47"/>
      <c r="H9" s="49"/>
      <c r="I9" s="58"/>
    </row>
    <row r="10" spans="1:9" s="59" customFormat="1" ht="15" customHeight="1">
      <c r="A10" s="48"/>
      <c r="B10" s="49"/>
      <c r="C10" s="49"/>
      <c r="D10" s="49"/>
      <c r="E10" s="47"/>
      <c r="F10" s="47"/>
      <c r="G10" s="47"/>
      <c r="H10" s="49"/>
      <c r="I10" s="58"/>
    </row>
    <row r="11" spans="1:21" ht="24.75" customHeight="1">
      <c r="A11" s="51" t="s">
        <v>13</v>
      </c>
      <c r="B11" s="53"/>
      <c r="C11" s="53"/>
      <c r="D11" s="54"/>
      <c r="E11" s="54"/>
      <c r="F11" s="53"/>
      <c r="G11" s="55"/>
      <c r="H11" s="56"/>
      <c r="I11" s="5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9" ht="24.75" customHeight="1">
      <c r="A12" s="24"/>
      <c r="B12" s="10"/>
      <c r="C12" s="10"/>
      <c r="D12" s="11"/>
      <c r="E12" s="11"/>
      <c r="F12" s="10"/>
      <c r="G12" s="12"/>
      <c r="H12" s="9"/>
      <c r="I12" s="23"/>
    </row>
    <row r="13" spans="1:9" ht="24.75" customHeight="1">
      <c r="A13" s="25"/>
      <c r="B13" s="15"/>
      <c r="C13" s="16"/>
      <c r="D13" s="17"/>
      <c r="E13" s="18"/>
      <c r="F13" s="13"/>
      <c r="G13" s="14"/>
      <c r="H13" s="66" t="s">
        <v>8</v>
      </c>
      <c r="I13" s="67"/>
    </row>
    <row r="14" spans="1:9" ht="24.75" customHeight="1">
      <c r="A14" s="33" t="s">
        <v>2</v>
      </c>
      <c r="B14" s="4" t="s">
        <v>5</v>
      </c>
      <c r="C14" s="4" t="s">
        <v>3</v>
      </c>
      <c r="D14" s="61" t="s">
        <v>11</v>
      </c>
      <c r="E14" s="30" t="s">
        <v>4</v>
      </c>
      <c r="F14" s="31" t="s">
        <v>6</v>
      </c>
      <c r="G14" s="31" t="s">
        <v>7</v>
      </c>
      <c r="H14" s="31" t="s">
        <v>10</v>
      </c>
      <c r="I14" s="34" t="s">
        <v>7</v>
      </c>
    </row>
    <row r="15" spans="1:9" ht="24.75" customHeight="1">
      <c r="A15" s="35"/>
      <c r="B15" s="3"/>
      <c r="C15" s="5"/>
      <c r="D15" s="63" t="s">
        <v>12</v>
      </c>
      <c r="E15" s="45"/>
      <c r="F15" s="65">
        <v>150.01</v>
      </c>
      <c r="G15" s="62">
        <f>E15*F15</f>
        <v>0</v>
      </c>
      <c r="H15" s="6"/>
      <c r="I15" s="36"/>
    </row>
    <row r="16" spans="1:9" ht="24.75" customHeight="1">
      <c r="A16" s="37"/>
      <c r="B16" s="7"/>
      <c r="C16" s="42"/>
      <c r="D16" s="63" t="s">
        <v>12</v>
      </c>
      <c r="E16" s="45"/>
      <c r="F16" s="65">
        <v>150.01</v>
      </c>
      <c r="G16" s="62">
        <f aca="true" t="shared" si="0" ref="G16:G26">E16*F16</f>
        <v>0</v>
      </c>
      <c r="H16" s="6"/>
      <c r="I16" s="38"/>
    </row>
    <row r="17" spans="1:9" ht="24.75" customHeight="1">
      <c r="A17" s="39"/>
      <c r="B17" s="8"/>
      <c r="C17" s="43"/>
      <c r="D17" s="63" t="s">
        <v>12</v>
      </c>
      <c r="E17" s="45"/>
      <c r="F17" s="65">
        <v>150.01</v>
      </c>
      <c r="G17" s="62">
        <f t="shared" si="0"/>
        <v>0</v>
      </c>
      <c r="H17" s="3"/>
      <c r="I17" s="40"/>
    </row>
    <row r="18" spans="1:9" ht="24.75" customHeight="1">
      <c r="A18" s="39"/>
      <c r="B18" s="8"/>
      <c r="C18" s="43"/>
      <c r="D18" s="63" t="s">
        <v>12</v>
      </c>
      <c r="E18" s="45"/>
      <c r="F18" s="65">
        <v>150.01</v>
      </c>
      <c r="G18" s="62">
        <f t="shared" si="0"/>
        <v>0</v>
      </c>
      <c r="H18" s="3"/>
      <c r="I18" s="40"/>
    </row>
    <row r="19" spans="1:9" ht="24.75" customHeight="1">
      <c r="A19" s="41"/>
      <c r="B19" s="32"/>
      <c r="C19" s="44"/>
      <c r="D19" s="63" t="s">
        <v>12</v>
      </c>
      <c r="E19" s="45"/>
      <c r="F19" s="65">
        <v>150.01</v>
      </c>
      <c r="G19" s="62">
        <f t="shared" si="0"/>
        <v>0</v>
      </c>
      <c r="H19" s="3"/>
      <c r="I19" s="40"/>
    </row>
    <row r="20" spans="1:9" ht="24.75" customHeight="1">
      <c r="A20" s="41"/>
      <c r="B20" s="32"/>
      <c r="C20" s="44"/>
      <c r="D20" s="63" t="s">
        <v>12</v>
      </c>
      <c r="E20" s="45"/>
      <c r="F20" s="65">
        <v>150.01</v>
      </c>
      <c r="G20" s="62">
        <f t="shared" si="0"/>
        <v>0</v>
      </c>
      <c r="H20" s="3"/>
      <c r="I20" s="40"/>
    </row>
    <row r="21" spans="1:9" ht="24.75" customHeight="1">
      <c r="A21" s="41"/>
      <c r="B21" s="32"/>
      <c r="C21" s="44"/>
      <c r="D21" s="63" t="s">
        <v>12</v>
      </c>
      <c r="E21" s="45"/>
      <c r="F21" s="65">
        <v>150.01</v>
      </c>
      <c r="G21" s="62">
        <f t="shared" si="0"/>
        <v>0</v>
      </c>
      <c r="H21" s="3"/>
      <c r="I21" s="40"/>
    </row>
    <row r="22" spans="1:9" ht="24.75" customHeight="1">
      <c r="A22" s="41"/>
      <c r="B22" s="32"/>
      <c r="C22" s="44"/>
      <c r="D22" s="63" t="s">
        <v>12</v>
      </c>
      <c r="E22" s="45"/>
      <c r="F22" s="65">
        <v>150.01</v>
      </c>
      <c r="G22" s="62">
        <f t="shared" si="0"/>
        <v>0</v>
      </c>
      <c r="H22" s="3"/>
      <c r="I22" s="40"/>
    </row>
    <row r="23" spans="1:9" ht="24.75" customHeight="1">
      <c r="A23" s="41"/>
      <c r="B23" s="32"/>
      <c r="C23" s="44"/>
      <c r="D23" s="63" t="s">
        <v>12</v>
      </c>
      <c r="E23" s="45"/>
      <c r="F23" s="65">
        <v>150.01</v>
      </c>
      <c r="G23" s="62">
        <f t="shared" si="0"/>
        <v>0</v>
      </c>
      <c r="H23" s="3"/>
      <c r="I23" s="40"/>
    </row>
    <row r="24" spans="1:9" ht="24.75" customHeight="1">
      <c r="A24" s="41"/>
      <c r="B24" s="32"/>
      <c r="C24" s="44"/>
      <c r="D24" s="63" t="s">
        <v>12</v>
      </c>
      <c r="E24" s="45"/>
      <c r="F24" s="65">
        <v>150.01</v>
      </c>
      <c r="G24" s="62">
        <f t="shared" si="0"/>
        <v>0</v>
      </c>
      <c r="H24" s="3"/>
      <c r="I24" s="40"/>
    </row>
    <row r="25" spans="1:9" ht="24.75" customHeight="1">
      <c r="A25" s="41"/>
      <c r="B25" s="32"/>
      <c r="C25" s="44"/>
      <c r="D25" s="63" t="s">
        <v>12</v>
      </c>
      <c r="E25" s="45"/>
      <c r="F25" s="65">
        <v>150.01</v>
      </c>
      <c r="G25" s="62">
        <f t="shared" si="0"/>
        <v>0</v>
      </c>
      <c r="H25" s="3"/>
      <c r="I25" s="40"/>
    </row>
    <row r="26" spans="1:9" ht="24.75" customHeight="1">
      <c r="A26" s="35"/>
      <c r="B26" s="3"/>
      <c r="C26" s="5"/>
      <c r="D26" s="63" t="s">
        <v>12</v>
      </c>
      <c r="E26" s="45"/>
      <c r="F26" s="65">
        <v>150.01</v>
      </c>
      <c r="G26" s="62">
        <f t="shared" si="0"/>
        <v>0</v>
      </c>
      <c r="H26" s="3"/>
      <c r="I26" s="40"/>
    </row>
    <row r="27" spans="1:9" ht="24.75" customHeight="1">
      <c r="A27" s="26"/>
      <c r="B27" s="2"/>
      <c r="C27" s="2"/>
      <c r="D27" s="2"/>
      <c r="E27" s="2"/>
      <c r="F27" s="2"/>
      <c r="G27" s="2"/>
      <c r="H27" s="2"/>
      <c r="I27" s="22"/>
    </row>
    <row r="28" spans="1:9" ht="24.75" customHeight="1">
      <c r="A28" s="64" t="s">
        <v>16</v>
      </c>
      <c r="B28" s="2"/>
      <c r="C28" s="2"/>
      <c r="D28" s="2"/>
      <c r="E28" s="2"/>
      <c r="F28" s="2"/>
      <c r="G28" s="2" t="s">
        <v>9</v>
      </c>
      <c r="H28" s="2"/>
      <c r="I28" s="22"/>
    </row>
    <row r="29" spans="1:9" ht="24.75" customHeight="1">
      <c r="A29" s="68" t="s">
        <v>0</v>
      </c>
      <c r="B29" s="69"/>
      <c r="C29" s="69"/>
      <c r="D29" s="69"/>
      <c r="E29" s="2"/>
      <c r="F29" s="2"/>
      <c r="G29" s="69" t="s">
        <v>1</v>
      </c>
      <c r="H29" s="69"/>
      <c r="I29" s="22"/>
    </row>
    <row r="30" spans="1:9" ht="24.75" customHeight="1" thickBot="1">
      <c r="A30" s="27"/>
      <c r="B30" s="28"/>
      <c r="C30" s="28"/>
      <c r="D30" s="28"/>
      <c r="E30" s="28"/>
      <c r="F30" s="28"/>
      <c r="G30" s="28"/>
      <c r="H30" s="28"/>
      <c r="I30" s="29"/>
    </row>
  </sheetData>
  <sheetProtection/>
  <mergeCells count="3">
    <mergeCell ref="H13:I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Department of Human Services (DHS) Reimbursement Forms
School Year 2023-2024&amp;R&amp;9Revised July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2023-07-24T15:04:03Z</cp:lastPrinted>
  <dcterms:created xsi:type="dcterms:W3CDTF">2008-06-05T17:57:57Z</dcterms:created>
  <dcterms:modified xsi:type="dcterms:W3CDTF">2023-07-24T15:04:16Z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Janika Cheers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Mary Bobbitt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